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_FilterDatabase" localSheetId="0" hidden="1">Sheet1!$A$1:$K$133</definedName>
  </definedNames>
  <calcPr calcId="144525"/>
</workbook>
</file>

<file path=xl/sharedStrings.xml><?xml version="1.0" encoding="utf-8"?>
<sst xmlns="http://schemas.openxmlformats.org/spreadsheetml/2006/main" count="848">
  <si>
    <t>2017年大学生国家级创新创业项目验收结果</t>
  </si>
  <si>
    <t>序号</t>
  </si>
  <si>
    <t>项目编号</t>
  </si>
  <si>
    <t>项目名称</t>
  </si>
  <si>
    <t>项目类型</t>
  </si>
  <si>
    <t>项目负责人姓名</t>
  </si>
  <si>
    <t>项目负责人学号</t>
  </si>
  <si>
    <t>参与学生人数</t>
  </si>
  <si>
    <t>项目其他成员信息</t>
  </si>
  <si>
    <t>指导教师姓名</t>
  </si>
  <si>
    <t>指导教师职称</t>
  </si>
  <si>
    <t>验收结果</t>
  </si>
  <si>
    <t>201710878001</t>
  </si>
  <si>
    <t>全国大学生结构设计竞赛模型的ansys数值模拟和优化设计</t>
  </si>
  <si>
    <t>创新训练项目</t>
  </si>
  <si>
    <t>陈鑫</t>
  </si>
  <si>
    <t>15201120203</t>
  </si>
  <si>
    <t>杨瑞丰/15201070128,孙杰/16201010115，殷保国/16201010229</t>
  </si>
  <si>
    <t>郝英奇</t>
  </si>
  <si>
    <t>讲师</t>
  </si>
  <si>
    <t>合格</t>
  </si>
  <si>
    <t>201710878002</t>
  </si>
  <si>
    <t>基于灰色神经网络在年降水量预测中的应用研究分析</t>
  </si>
  <si>
    <t>罗镇杰</t>
  </si>
  <si>
    <t>16201090137</t>
  </si>
  <si>
    <t>王凯/14205140123,朱开/16201040142,李昭君/16203030137</t>
  </si>
  <si>
    <t>李璐</t>
  </si>
  <si>
    <t>良好</t>
  </si>
  <si>
    <t>201710878003</t>
  </si>
  <si>
    <t>烧结煤矸石自保温空心砌块墙体优化设计研究</t>
  </si>
  <si>
    <t>庞康</t>
  </si>
  <si>
    <t>15201010414</t>
  </si>
  <si>
    <t>程保全/14201010108,黄金/15206090131,董志勇/15206090108</t>
  </si>
  <si>
    <t>翟红侠</t>
  </si>
  <si>
    <t>201710878004</t>
  </si>
  <si>
    <t>一种施工用快速检测土壤含水量机械设备</t>
  </si>
  <si>
    <t>张皖骏</t>
  </si>
  <si>
    <t>凌志炜/15207030110,刘子旭/15207030111,叶正/15207030131</t>
  </si>
  <si>
    <t>李大华</t>
  </si>
  <si>
    <t>教授</t>
  </si>
  <si>
    <t>优秀</t>
  </si>
  <si>
    <t>201710878005</t>
  </si>
  <si>
    <t>合肥地铁1号线火灾烟气蔓延与人员安全疏散仿真模拟计算研究</t>
  </si>
  <si>
    <t>张震</t>
  </si>
  <si>
    <t>15201040137</t>
  </si>
  <si>
    <t>徐宏达/15201040129,徐志荣/16201040128</t>
  </si>
  <si>
    <t>代长青</t>
  </si>
  <si>
    <t>201710878006</t>
  </si>
  <si>
    <t>点支式玻璃幕墙在强风作用下的安全稳定性研究</t>
  </si>
  <si>
    <t>蔡迪烽</t>
  </si>
  <si>
    <t>15201040144</t>
  </si>
  <si>
    <t>吴盼盼/14201040119,陈健/16201040101,魏珊/16201040121</t>
  </si>
  <si>
    <t>肖峻峰,杨自友</t>
  </si>
  <si>
    <t>副教授,副教授</t>
  </si>
  <si>
    <t>201710878007</t>
  </si>
  <si>
    <t>排水性沥青路面空隙率的优化研究</t>
  </si>
  <si>
    <t>束裕</t>
  </si>
  <si>
    <t>15201080221</t>
  </si>
  <si>
    <t>朱博文/15201080140,潘延弢/15201080217,王雨琦/15201080227</t>
  </si>
  <si>
    <t>韦璐</t>
  </si>
  <si>
    <t>副教授</t>
  </si>
  <si>
    <t>201710878008</t>
  </si>
  <si>
    <t>附壁风筒结构参数对隧道通风除尘效果影响的模拟研究</t>
  </si>
  <si>
    <t>刘衍宇</t>
  </si>
  <si>
    <t>15201040149</t>
  </si>
  <si>
    <t>韩婕/15201040208,戴程呈/16201040105,黄金东/16201040205</t>
  </si>
  <si>
    <t>卢平</t>
  </si>
  <si>
    <t>201710878009</t>
  </si>
  <si>
    <t>常见阻燃剂抑制煤氧化自燃的动力学基础研究</t>
  </si>
  <si>
    <t>刘艺伦</t>
  </si>
  <si>
    <t>15201040141</t>
  </si>
  <si>
    <t>孔婕/15201040113,蔡迪烽/15201040144,潘雪婷/16204090322</t>
  </si>
  <si>
    <t>肖峻峰</t>
  </si>
  <si>
    <t>201710878010</t>
  </si>
  <si>
    <t>论证海绵城市建设中利用地下水存储的利弊</t>
  </si>
  <si>
    <t>田甜</t>
  </si>
  <si>
    <t>15210030143</t>
  </si>
  <si>
    <t>田甜/15210030143,汤华爵/15210030144,徐静/15201120125,仇宇文/15201120139</t>
  </si>
  <si>
    <t>张炳峰</t>
  </si>
  <si>
    <t>201710878011</t>
  </si>
  <si>
    <t>不同配合比的改性脱硫石膏替代水泥对混凝土早期强度的影响研究</t>
  </si>
  <si>
    <t>侯荣程</t>
  </si>
  <si>
    <t>15201010224</t>
  </si>
  <si>
    <t>荣隽锋/14203090131，万志16201010313，王军，16201010414</t>
  </si>
  <si>
    <t>刘自力</t>
  </si>
  <si>
    <t>201710878012</t>
  </si>
  <si>
    <t>膨胀石墨/泡沫石墨/石蜡复合相变材料的制备及其储热性能的研究</t>
  </si>
  <si>
    <t>汪玉配</t>
  </si>
  <si>
    <t>15201090238</t>
  </si>
  <si>
    <t>邵昀琦/15201090217,张乐/15201070227,笪艺/15201090204</t>
  </si>
  <si>
    <t>王芳</t>
  </si>
  <si>
    <t>201710878013</t>
  </si>
  <si>
    <t>一种粘性土龟裂实验装置</t>
  </si>
  <si>
    <t>张文娜</t>
  </si>
  <si>
    <t>15201120232</t>
  </si>
  <si>
    <t>靳保路/15201070208,卜德峰/14201080125,马奎/14201070204</t>
  </si>
  <si>
    <t>施国栋</t>
  </si>
  <si>
    <t>201710878014</t>
  </si>
  <si>
    <t>冲击荷载作用下节理倾角对裂隙岩体力学特性的影响研究</t>
  </si>
  <si>
    <t>周晓黠</t>
  </si>
  <si>
    <t>15201120244</t>
  </si>
  <si>
    <t>张文娜/15201120232,周莹/15201120229,钱小楠/15201120143</t>
  </si>
  <si>
    <t>刘洋</t>
  </si>
  <si>
    <t>201710878015</t>
  </si>
  <si>
    <t>茶叶中拟除虫菊酯类农药降解生命周期研究</t>
  </si>
  <si>
    <t>蔡明珠</t>
  </si>
  <si>
    <t>15206030201</t>
  </si>
  <si>
    <t>4</t>
  </si>
  <si>
    <t>蒲月月/15206030122,沈芝龙/15206030120,曹子健/15206030145</t>
  </si>
  <si>
    <t>冯绍杰</t>
  </si>
  <si>
    <t>终止</t>
  </si>
  <si>
    <t>201710878016</t>
  </si>
  <si>
    <t>水相共溶剂促进Suzuki偶联反应研究</t>
  </si>
  <si>
    <t>王致远</t>
  </si>
  <si>
    <t>15206040224</t>
  </si>
  <si>
    <t>刘征/15206040212,刘洋/15206040210,杨宇新/15206040238</t>
  </si>
  <si>
    <t>金杰</t>
  </si>
  <si>
    <t>不合格</t>
  </si>
  <si>
    <t>201710878017</t>
  </si>
  <si>
    <t>不同胺盐辅助微波可控合成YVO4：Eu3+纳米晶及其发光性能</t>
  </si>
  <si>
    <t>范文同</t>
  </si>
  <si>
    <t>15206090118</t>
  </si>
  <si>
    <t>葛政/15206090114,朱正洁/15206090429,宋立凡/15206090444</t>
  </si>
  <si>
    <t>丁益</t>
  </si>
  <si>
    <t>201710878018</t>
  </si>
  <si>
    <t>热敏变色材料的制备及其在电力工业上的应用</t>
  </si>
  <si>
    <t>陈苗</t>
  </si>
  <si>
    <t>15206090103</t>
  </si>
  <si>
    <t>诸杰/14206090103,罗资琦/15206090134,郝运/15206090126</t>
  </si>
  <si>
    <t>徐文总</t>
  </si>
  <si>
    <t>201710878019</t>
  </si>
  <si>
    <t>基于煤矸石为骨料制备多功能混凝土试验研究</t>
  </si>
  <si>
    <t>黄金</t>
  </si>
  <si>
    <t>15206090131</t>
  </si>
  <si>
    <t>范振涛/15206090119,胡守奎/15206090124,庞康/15201010414</t>
  </si>
  <si>
    <t>延期</t>
  </si>
  <si>
    <t>201710878020</t>
  </si>
  <si>
    <t>钨酸铋多级微钠结构的制备和性能</t>
  </si>
  <si>
    <t>周靖远</t>
  </si>
  <si>
    <t>15206030130</t>
  </si>
  <si>
    <t>5</t>
  </si>
  <si>
    <t>吴逸天/15206030136,刘杰/15206030131,丁超/15206030143,伍兆苏/12206030311</t>
  </si>
  <si>
    <t>胡寒梅</t>
  </si>
  <si>
    <t>201710878021</t>
  </si>
  <si>
    <t>低温化学浴法制备氧化镍电致变色薄膜</t>
  </si>
  <si>
    <t>万杰</t>
  </si>
  <si>
    <t>15206090311</t>
  </si>
  <si>
    <t>秦顺顺/14206090247,陈浩/14206090212,夏天辰/14206090233</t>
  </si>
  <si>
    <t>徐海燕</t>
  </si>
  <si>
    <t>201710878022</t>
  </si>
  <si>
    <t>Mn3O4基温敏陶瓷的制备与性能研究</t>
  </si>
  <si>
    <t>钱尼燕</t>
  </si>
  <si>
    <t>15206090225</t>
  </si>
  <si>
    <t>唐惠玲/15206090228,石青/15206090246,刘柄辰/15206090102</t>
  </si>
  <si>
    <t>李栋才</t>
  </si>
  <si>
    <t>201710878023</t>
  </si>
  <si>
    <t>氢氧化镁-DGT对Cr原位监测研究</t>
  </si>
  <si>
    <t>熊道玉</t>
  </si>
  <si>
    <t>15206090436</t>
  </si>
  <si>
    <t>石樊帆/14206090102,唐维建/14206090134,王运涛/14206090117</t>
  </si>
  <si>
    <t>谢发之</t>
  </si>
  <si>
    <t>201710878024</t>
  </si>
  <si>
    <t>g-C3N4/BiOBr光催化剂的制备及性能研究</t>
  </si>
  <si>
    <t>李汉唐</t>
  </si>
  <si>
    <t>15206030214</t>
  </si>
  <si>
    <t>江帆/15206030213,张德方/15206030231,张承皓/15206030244</t>
  </si>
  <si>
    <t>张峰君</t>
  </si>
  <si>
    <t>201710878025</t>
  </si>
  <si>
    <t>一种可断链ABA三嵌段聚合物的合成及其金纳米粒子的组装</t>
  </si>
  <si>
    <t>张龙</t>
  </si>
  <si>
    <t>14206090130</t>
  </si>
  <si>
    <t>周祥/14206090225,宋京航/14206090308,梁陈静/14206090423</t>
  </si>
  <si>
    <t>张璟焱</t>
  </si>
  <si>
    <t>201710878026</t>
  </si>
  <si>
    <t>纳米铜铁双金属复合材料制备及其在水污染治理中应用研究</t>
  </si>
  <si>
    <t>黄家俊</t>
  </si>
  <si>
    <t>15206030212</t>
  </si>
  <si>
    <t>邓盛华/15206030108,朱建鹏/15206030235,陈於鹏/15206030106</t>
  </si>
  <si>
    <t>赵东林</t>
  </si>
  <si>
    <t>201710878027</t>
  </si>
  <si>
    <t>层层组装法制备ZIF_x005f_x005F_x005f_x001f_-8固定相及其在毛细管色谱分离上的应用</t>
  </si>
  <si>
    <t>张悦</t>
  </si>
  <si>
    <t>16206030237</t>
  </si>
  <si>
    <t>剧芳/16206030210,伍晴/16206030134,张志远/16206030238</t>
  </si>
  <si>
    <t>瞿其曙</t>
  </si>
  <si>
    <t>201710878028</t>
  </si>
  <si>
    <t>高性能全珊瑚骨料混凝土的制备及性能研究</t>
  </si>
  <si>
    <t>赵倩</t>
  </si>
  <si>
    <t>15206090408</t>
  </si>
  <si>
    <t>蒋雪平/14206090138,吴长建/14206090246,陈真/13206090306</t>
  </si>
  <si>
    <t>王爱国</t>
  </si>
  <si>
    <t>201710878029</t>
  </si>
  <si>
    <t>自保温砌块的最优化设计与模拟</t>
  </si>
  <si>
    <t>李一鸣</t>
  </si>
  <si>
    <t>14206090431</t>
  </si>
  <si>
    <t>李帅/14206090401,王俊鹏/14206090334,严家辉/14206090419</t>
  </si>
  <si>
    <t>李萍、朱绍锋</t>
  </si>
  <si>
    <t>讲师、教授</t>
  </si>
  <si>
    <t>201710878030</t>
  </si>
  <si>
    <t>铝酸盐基蓝色荧光粉的制备与改性</t>
  </si>
  <si>
    <t>王廷廷</t>
  </si>
  <si>
    <t>15207030119</t>
  </si>
  <si>
    <t>2</t>
  </si>
  <si>
    <t>高婷婷/15207030206</t>
  </si>
  <si>
    <t>解文杰</t>
  </si>
  <si>
    <t>201710878031</t>
  </si>
  <si>
    <t>聚苯胺修饰碳糊电极检测水中铜离子的研究</t>
  </si>
  <si>
    <t>王锐</t>
  </si>
  <si>
    <t>14206030232</t>
  </si>
  <si>
    <t>马铭泽/14206030229,孙思颖/14206030242,查国金/14206030146</t>
  </si>
  <si>
    <t>陈少华</t>
  </si>
  <si>
    <t>201710878032</t>
  </si>
  <si>
    <t>电聚合制备丙撑二氧噻吩-吲哚共聚物多色电致变色薄膜</t>
  </si>
  <si>
    <t>范良捷</t>
  </si>
  <si>
    <t>15206090117</t>
  </si>
  <si>
    <t>高亮/15206090122,陈鑫亮/15206090104,郭亮/15206090125</t>
  </si>
  <si>
    <t>陈晓明</t>
  </si>
  <si>
    <t>201710878033</t>
  </si>
  <si>
    <t>提高水性聚氨酯胶膜热性能的研究</t>
  </si>
  <si>
    <t>陆文慧</t>
  </si>
  <si>
    <t>15206040211</t>
  </si>
  <si>
    <t>陈茜华/15206040225,潘慧/15206040215,季文/15206040205</t>
  </si>
  <si>
    <t>陈广美</t>
  </si>
  <si>
    <t>201710878034</t>
  </si>
  <si>
    <t>Cu2ZnSnS4/聚苯胺纳米复合物的制备及光催化性能研究</t>
  </si>
  <si>
    <t>许子轩</t>
  </si>
  <si>
    <t>15206030233</t>
  </si>
  <si>
    <t>周小雨/15206030234，丁娜/15206030207</t>
  </si>
  <si>
    <t>王秀芳</t>
  </si>
  <si>
    <t>201710878035</t>
  </si>
  <si>
    <t>桂花的储存与精油提取技术研究</t>
  </si>
  <si>
    <t>汪谢庚</t>
  </si>
  <si>
    <t>15206090231</t>
  </si>
  <si>
    <t>李想/15206090212,刘芳印/16206090232，</t>
  </si>
  <si>
    <t>李真</t>
  </si>
  <si>
    <t>201710878036</t>
  </si>
  <si>
    <t>点击化学法合成热塑性聚氨酯弹性体</t>
  </si>
  <si>
    <t>余守宁</t>
  </si>
  <si>
    <t>16206090426</t>
  </si>
  <si>
    <t>闫俊虎/16206090417,刘子轩/16206090237,赵亚光/16206090214,薛梦晗/162060920207</t>
  </si>
  <si>
    <t>覃忠琼</t>
  </si>
  <si>
    <t>201710878037</t>
  </si>
  <si>
    <t>三聚氰氨改性聚氨酯制备与阻燃性能研究</t>
  </si>
  <si>
    <t>黄盼弟</t>
  </si>
  <si>
    <t>15206090247</t>
  </si>
  <si>
    <t>蒋鹏/15206090201,罗翔/15206090235,杨绍文/16206090421</t>
  </si>
  <si>
    <t>刘瑾</t>
  </si>
  <si>
    <t>201710878040</t>
  </si>
  <si>
    <t>基于遥感技术的安徽湿地时间序列变化研究</t>
  </si>
  <si>
    <t>李全增</t>
  </si>
  <si>
    <t>15203130233</t>
  </si>
  <si>
    <t>吴凡/15203130218,梁运/15203130109,赵本生/15203130130</t>
  </si>
  <si>
    <t>陈广洲</t>
  </si>
  <si>
    <t>201710878041</t>
  </si>
  <si>
    <t>基于多源卫星数据的城市大气环境遥感研究</t>
  </si>
  <si>
    <t>杨婉清</t>
  </si>
  <si>
    <t>15203110224</t>
  </si>
  <si>
    <t>高娟/15203110110,刘婧楠/15203110140,周月凌/15203110221</t>
  </si>
  <si>
    <t>赵强</t>
  </si>
  <si>
    <t>201710878042</t>
  </si>
  <si>
    <t>微电解+A/O-MBR工艺处理电镀废水的效能及机理</t>
  </si>
  <si>
    <t>陈晨</t>
  </si>
  <si>
    <t>15203090306</t>
  </si>
  <si>
    <t>王宗圣/15203090225,程关健/15203030136,占昌丽/14211030232</t>
  </si>
  <si>
    <t>凌琪</t>
  </si>
  <si>
    <t>201710878043</t>
  </si>
  <si>
    <t>废电池钴酸锂与废弃溴阻燃剂超声协同处理研究</t>
  </si>
  <si>
    <t>成文清</t>
  </si>
  <si>
    <t>14203030124</t>
  </si>
  <si>
    <t>梁爽/14203090217,占昌丽/14211030232,甘晓敏/14203100213</t>
  </si>
  <si>
    <t>朱曙光</t>
  </si>
  <si>
    <t>201710878044</t>
  </si>
  <si>
    <t>应用FLUENT模拟Pv-Trombe墙以对其优化的研究</t>
  </si>
  <si>
    <t>王绪哲</t>
  </si>
  <si>
    <t>14203100238</t>
  </si>
  <si>
    <t>方浩/14203110108,黄培/14203100116</t>
  </si>
  <si>
    <t>马进伟</t>
  </si>
  <si>
    <t>201710878045</t>
  </si>
  <si>
    <t>转轮除湿热回收耦合蒸发冷却技术在夏热冬冷地区的应用研究</t>
  </si>
  <si>
    <t>曹静文</t>
  </si>
  <si>
    <t>15203080101</t>
  </si>
  <si>
    <t>疏丹/14203080202,陈曦/14203080121,王巧梅/14203080210</t>
  </si>
  <si>
    <t>王晏平</t>
  </si>
  <si>
    <t>201710878046</t>
  </si>
  <si>
    <t>易海湖氮磷污染状况分析及修复技术研究</t>
  </si>
  <si>
    <t>程晨</t>
  </si>
  <si>
    <t>15206030245</t>
  </si>
  <si>
    <t>陈子威/15205140301,宫皓阳/15203090314</t>
  </si>
  <si>
    <t>张华</t>
  </si>
  <si>
    <t>201710878047</t>
  </si>
  <si>
    <t>硫酸根自由基（SO₄﹒⁻）高级氧化技术对生物难降解有机物的氧化作用研究</t>
  </si>
  <si>
    <t>张萌</t>
  </si>
  <si>
    <t>15203030228</t>
  </si>
  <si>
    <t>严梦琴/15203030227,殷前坤/15203030142,邓李飞/15203030111</t>
  </si>
  <si>
    <t>唐玉朝</t>
  </si>
  <si>
    <t>201710878048</t>
  </si>
  <si>
    <t>用于高温碳捕集的低穿透阻力核壳型钙基CO2吸收剂制备研究</t>
  </si>
  <si>
    <t>王杰</t>
  </si>
  <si>
    <t>15203100202</t>
  </si>
  <si>
    <t>田玺/14203100102,潘玮/14203100123,钱一涛/15205060238</t>
  </si>
  <si>
    <t>荣鼐</t>
  </si>
  <si>
    <t>201710878049</t>
  </si>
  <si>
    <t>新型电解设备处置剩余污泥能效研究分析</t>
  </si>
  <si>
    <t>戚皓昱</t>
  </si>
  <si>
    <t>14203110219</t>
  </si>
  <si>
    <t>毕付坤/14206030107,胡珊/14210020130,龙腾/15203090237</t>
  </si>
  <si>
    <t>秦莹，朱曙光</t>
  </si>
  <si>
    <t>未定职，副教授</t>
  </si>
  <si>
    <t>201710878050</t>
  </si>
  <si>
    <t>反硝化除磷工艺中总磷的近红外光谱法快速分析</t>
  </si>
  <si>
    <t>汪鹏</t>
  </si>
  <si>
    <t>14203090338</t>
  </si>
  <si>
    <t>刘小强/14203090132,尚润/15203090207</t>
  </si>
  <si>
    <t>201710878051</t>
  </si>
  <si>
    <t>太阳能光伏光热一体化百叶幕墙</t>
  </si>
  <si>
    <t>魏海婴</t>
  </si>
  <si>
    <t>14203120203</t>
  </si>
  <si>
    <t>钟永恒/15203080228,王帅林/15203080220,牟越/14203120242</t>
  </si>
  <si>
    <t>林媛</t>
  </si>
  <si>
    <t>201710878052</t>
  </si>
  <si>
    <t>水环境中抗生素的去除材料制备及其去除效果研究</t>
  </si>
  <si>
    <t>王雅茜</t>
  </si>
  <si>
    <t>14203030240</t>
  </si>
  <si>
    <t>方佳慧/14203030104,葛小雪/14203030113,倪英英/14203030235</t>
  </si>
  <si>
    <t>张瑾</t>
  </si>
  <si>
    <t>201710878053</t>
  </si>
  <si>
    <t>热解橘子皮吸附材料的制备及其对水中重金属的吸附研究</t>
  </si>
  <si>
    <t>张博翔</t>
  </si>
  <si>
    <t>15203130141</t>
  </si>
  <si>
    <t>计同顺/14203090227,潘义欣/15203130209,张禹羿/15203130229</t>
  </si>
  <si>
    <t>杨英</t>
  </si>
  <si>
    <t>201710878054</t>
  </si>
  <si>
    <t>基于GIS和RS的水体总磷浓度动态监测和识别模型研究</t>
  </si>
  <si>
    <t>邢晓亮</t>
  </si>
  <si>
    <t>14203110240</t>
  </si>
  <si>
    <t>陈健/14203110210,李慧/14203110228,王正/15203110212</t>
  </si>
  <si>
    <t>朱传华</t>
  </si>
  <si>
    <t>201710878055</t>
  </si>
  <si>
    <t>地表水源热量季节性使用在合肥市的应用研究</t>
  </si>
  <si>
    <t>张智玮</t>
  </si>
  <si>
    <t>15203130230</t>
  </si>
  <si>
    <t>疏丹/14203080202,陈曦/14203080121,侯丹/14203080337</t>
  </si>
  <si>
    <t>胡宁</t>
  </si>
  <si>
    <t>201710878056</t>
  </si>
  <si>
    <t>接种不同专性菌株对丛枝菌根修复重金属污染土壤的影响</t>
  </si>
  <si>
    <t>周睿</t>
  </si>
  <si>
    <t>15203130122</t>
  </si>
  <si>
    <t>桂荣洁/15203130201,吕阳阳/15203130231</t>
  </si>
  <si>
    <t>201710878057</t>
  </si>
  <si>
    <t>高灵敏、快速检测农药残留的纳米材料制备及检测方法研究</t>
  </si>
  <si>
    <t>邓阳红</t>
  </si>
  <si>
    <t>15203130223</t>
  </si>
  <si>
    <t>范萍/15203130106,鲁永鹏/15203130239,张靖敏/15203130142</t>
  </si>
  <si>
    <t>孙柏</t>
  </si>
  <si>
    <t>副研究员</t>
  </si>
  <si>
    <t>201710878058</t>
  </si>
  <si>
    <t>高潜水位沉陷区重金属污染物毒性污染</t>
  </si>
  <si>
    <t>朱晓彤</t>
  </si>
  <si>
    <t>14203030228</t>
  </si>
  <si>
    <t>孙慧/14203030101,邵宁子/15203030129</t>
  </si>
  <si>
    <t>唐建设</t>
  </si>
  <si>
    <t>201710878059</t>
  </si>
  <si>
    <t>互联网＋全天候可在线清洁的住宅新风系统研究</t>
  </si>
  <si>
    <t>王家昊</t>
  </si>
  <si>
    <t>15203080125</t>
  </si>
  <si>
    <t>郭亚茜/15201030241,程凡/15203080103,李芸/14203080124</t>
  </si>
  <si>
    <t>201710878060</t>
  </si>
  <si>
    <t>城市交通拥堵的原因分类和对策建议</t>
  </si>
  <si>
    <t>李晋</t>
  </si>
  <si>
    <t>14211030221</t>
  </si>
  <si>
    <t>钟越/14211030140</t>
  </si>
  <si>
    <t>丁仁船</t>
  </si>
  <si>
    <t>201710878061</t>
  </si>
  <si>
    <t>共享单车在城市管理中存在的问题及对策研究</t>
  </si>
  <si>
    <t>陈闫</t>
  </si>
  <si>
    <t>15211040102</t>
  </si>
  <si>
    <t>万苏燕/15211040207,郭沐轩/15211040143,王秀桂/15211040141,邓灵颖/15211040201</t>
  </si>
  <si>
    <t>夏莲</t>
  </si>
  <si>
    <t>201710878062</t>
  </si>
  <si>
    <t>房价对合肥市大学生就业影响分析</t>
  </si>
  <si>
    <t>陈远青</t>
  </si>
  <si>
    <t>14211040101</t>
  </si>
  <si>
    <t>范爱兰/14211040146,陈超/142114138,纪璇/14211040208</t>
  </si>
  <si>
    <t>201710878063</t>
  </si>
  <si>
    <t>合肥市人的城镇化建设研究--基于社会质量理论的视角</t>
  </si>
  <si>
    <t>王剑楠</t>
  </si>
  <si>
    <t>16211030118</t>
  </si>
  <si>
    <t>刘成14211020135,蓝名帅16211030211</t>
  </si>
  <si>
    <t>项松林</t>
  </si>
  <si>
    <t>201710878064</t>
  </si>
  <si>
    <t>城区黑臭水体治理对策研究---以六安市为例</t>
  </si>
  <si>
    <t>王婕</t>
  </si>
  <si>
    <t>14203120145</t>
  </si>
  <si>
    <t>张小丽/14203030140,刘鑫熙/14203030205,刘鼐/14203030119</t>
  </si>
  <si>
    <t>潘法康</t>
  </si>
  <si>
    <t>201710878068</t>
  </si>
  <si>
    <t>筑趣APP</t>
  </si>
  <si>
    <t>方婷婷</t>
  </si>
  <si>
    <t>15202080107</t>
  </si>
  <si>
    <t>王珏/15202080116,蒯旭/15202080112,许倩心/15202080120</t>
  </si>
  <si>
    <t>王昊禾</t>
  </si>
  <si>
    <t>助教</t>
  </si>
  <si>
    <t>201710878069</t>
  </si>
  <si>
    <t>图书馆自习室预定座位APP的制作</t>
  </si>
  <si>
    <t>褚星林</t>
  </si>
  <si>
    <t>15202080235</t>
  </si>
  <si>
    <t>3</t>
  </si>
  <si>
    <t>陶心悦/15202080214,王玉卓/15202080233</t>
  </si>
  <si>
    <t>张为</t>
  </si>
  <si>
    <t>201710878070</t>
  </si>
  <si>
    <t>VR虚拟现实技术在房地产领域的调查研究和优化策略</t>
  </si>
  <si>
    <t>张子璇</t>
  </si>
  <si>
    <t>14204090438</t>
  </si>
  <si>
    <t>莫心语/14201050116,张愿/14210050233</t>
  </si>
  <si>
    <t>孙长玥</t>
  </si>
  <si>
    <t>201710878071</t>
  </si>
  <si>
    <t>基于运动行为特征的日常游憩型绿地布局评价与优化研究</t>
  </si>
  <si>
    <t>刘畅</t>
  </si>
  <si>
    <t>14202080215</t>
  </si>
  <si>
    <t>陈洁颖/14202080214,方慧敏/14202080220,刘雨萌/14202080213</t>
  </si>
  <si>
    <t>聂玮,张少杰</t>
  </si>
  <si>
    <t>讲师,讲师</t>
  </si>
  <si>
    <t>201710878072</t>
  </si>
  <si>
    <t>绘图桌改造计划--基于对安徽建筑大学建规学院的调查</t>
  </si>
  <si>
    <t>宋春阳</t>
  </si>
  <si>
    <t>15202080211</t>
  </si>
  <si>
    <t>李超群/15202080206,胡金叶/15204090207</t>
  </si>
  <si>
    <t>李改维</t>
  </si>
  <si>
    <t>201710878073</t>
  </si>
  <si>
    <t>知TA</t>
  </si>
  <si>
    <t>荣怡</t>
  </si>
  <si>
    <t>15204090221</t>
  </si>
  <si>
    <t>杨志彬/15210060223,邹海波/15202070121</t>
  </si>
  <si>
    <t>吴敏</t>
  </si>
  <si>
    <t>201710878074</t>
  </si>
  <si>
    <t>基于DSP的车载空气检测与智能控制系统</t>
  </si>
  <si>
    <t>陈左龙</t>
  </si>
  <si>
    <t>15205150401</t>
  </si>
  <si>
    <t>张健/15205150430,张志海/15205150433</t>
  </si>
  <si>
    <t>宋杨、徐荃</t>
  </si>
  <si>
    <t>讲师、讲师</t>
  </si>
  <si>
    <t>201710878075</t>
  </si>
  <si>
    <t>优投票</t>
  </si>
  <si>
    <t>朱文锐</t>
  </si>
  <si>
    <t>15205140436</t>
  </si>
  <si>
    <t>刘宁/14205140347,汪玥/16205140310,杨康/15205140433</t>
  </si>
  <si>
    <t>章曙光、汪力君</t>
  </si>
  <si>
    <t>副教授、讲师</t>
  </si>
  <si>
    <t>201710878076</t>
  </si>
  <si>
    <t>基于STM32对四旋翼飞行器控制系统的研究</t>
  </si>
  <si>
    <t>史航</t>
  </si>
  <si>
    <t>15205150320</t>
  </si>
  <si>
    <t>孙琪茗/15205150321,胡福海/15210030105</t>
  </si>
  <si>
    <t>高莉</t>
  </si>
  <si>
    <t>201710878077</t>
  </si>
  <si>
    <t>基于智能家居的智能垃圾桶设计</t>
  </si>
  <si>
    <t>张佳</t>
  </si>
  <si>
    <t>15205150229</t>
  </si>
  <si>
    <t>张辉/16205140224,童雯雯/16205200227,章岩/16205140425</t>
  </si>
  <si>
    <t>徐荃、周春</t>
  </si>
  <si>
    <t>201710878078</t>
  </si>
  <si>
    <t>基于全向轮机器人自主导航的设计与应用</t>
  </si>
  <si>
    <t>邹调清</t>
  </si>
  <si>
    <t>15205150438</t>
  </si>
  <si>
    <t>甄茂锐/15205150427,卓欣欣/15205150345,葛天良/15205140406</t>
  </si>
  <si>
    <t>张润梅</t>
  </si>
  <si>
    <t>201710878079</t>
  </si>
  <si>
    <t>独景网——旅游网站</t>
  </si>
  <si>
    <t>马剑波</t>
  </si>
  <si>
    <t>16205140203</t>
  </si>
  <si>
    <t>李苏/16205140446,许小虎/16205150122,袁婷/16205140124</t>
  </si>
  <si>
    <t>程远、吴一尘</t>
  </si>
  <si>
    <t>助教、助教</t>
  </si>
  <si>
    <t>201710878080</t>
  </si>
  <si>
    <t>家庭煤气检漏监控报警系统</t>
  </si>
  <si>
    <t>高国超</t>
  </si>
  <si>
    <t>16205200109</t>
  </si>
  <si>
    <t>涂海涛/16205200128</t>
  </si>
  <si>
    <t>宋杨</t>
  </si>
  <si>
    <t>201710878081</t>
  </si>
  <si>
    <t>智能家居灯控系统</t>
  </si>
  <si>
    <t>谢志刚</t>
  </si>
  <si>
    <t>15205060122</t>
  </si>
  <si>
    <t>王阿雷/15205060119,石树宇/15205150317,汤飞扬/15205060117</t>
  </si>
  <si>
    <t>杨亚龙</t>
  </si>
  <si>
    <t>201710878082</t>
  </si>
  <si>
    <t>盆栽植物智能浇水系统设计</t>
  </si>
  <si>
    <t>杨逸平</t>
  </si>
  <si>
    <t>15205140234</t>
  </si>
  <si>
    <t>李国悦/15205140314,彭林枫/15205140320,何家圆/15205140311</t>
  </si>
  <si>
    <t>张广斌</t>
  </si>
  <si>
    <t>201710878083</t>
  </si>
  <si>
    <t>智能养老系统APP</t>
  </si>
  <si>
    <t>刘谕昭</t>
  </si>
  <si>
    <t>14205200118</t>
  </si>
  <si>
    <t>毛广新/14205200125,吴桐/14205200134,李家辉/14205200137,费跃/14205200142</t>
  </si>
  <si>
    <t>陈万里</t>
  </si>
  <si>
    <t>不合格（缺席）</t>
  </si>
  <si>
    <t>201710878084</t>
  </si>
  <si>
    <t>图书智能推荐系统</t>
  </si>
  <si>
    <t>彭林枫</t>
  </si>
  <si>
    <t>15205140320</t>
  </si>
  <si>
    <t>杨震/15205140332,何家圆/15205140311,章清云/15205140335,李国悦/15205140314</t>
  </si>
  <si>
    <t>孙礼祥</t>
  </si>
  <si>
    <t>201710878085</t>
  </si>
  <si>
    <t>秒杀前置系统</t>
  </si>
  <si>
    <t>彭浩</t>
  </si>
  <si>
    <t>15205200114</t>
  </si>
  <si>
    <t>陈曦/15205200104,赵耀/15205200222,石伟/15205200213,于春蒙/15205150144</t>
  </si>
  <si>
    <t>苏筱</t>
  </si>
  <si>
    <t>201710878086</t>
  </si>
  <si>
    <t>大学生对共享单车的满意度调查</t>
  </si>
  <si>
    <t>张菲菲</t>
  </si>
  <si>
    <t>14208010232</t>
  </si>
  <si>
    <t>张惠敏/14208010215、马凌云/14208010216、张倩倩/14208010234</t>
  </si>
  <si>
    <t>张中</t>
  </si>
  <si>
    <t>201710878087</t>
  </si>
  <si>
    <t>基于移动终端电子画册的推广与应用</t>
  </si>
  <si>
    <t>王镜鸣</t>
  </si>
  <si>
    <t>15209030132</t>
  </si>
  <si>
    <t>李佩荣/15209030127，
刘修影/15209030103</t>
  </si>
  <si>
    <t>范骏,张抗抗</t>
  </si>
  <si>
    <t>讲师，助教</t>
  </si>
  <si>
    <t>201710878088</t>
  </si>
  <si>
    <t>公共艺术与城市形象设计的研究</t>
  </si>
  <si>
    <t>孙宗婕</t>
  </si>
  <si>
    <t>14209050229</t>
  </si>
  <si>
    <t>袁智璇/14209050233，
秦恒/14209030110</t>
  </si>
  <si>
    <t>刘琳琳</t>
  </si>
  <si>
    <t>201710878099</t>
  </si>
  <si>
    <t>BIM与VR技术在建筑产业现代化中的应用</t>
  </si>
  <si>
    <t>熊友琼</t>
  </si>
  <si>
    <t>14204080242</t>
  </si>
  <si>
    <t>徐婷/14207010122，黄孝科15204140111，郭雨/15204140109</t>
  </si>
  <si>
    <t>陈国中</t>
  </si>
  <si>
    <t>201710878100</t>
  </si>
  <si>
    <t>安徽省保障性住房建设PPP融资模式研究</t>
  </si>
  <si>
    <t>刘贺</t>
  </si>
  <si>
    <t>15204090508</t>
  </si>
  <si>
    <t>武立军/15204090232，张烨/15204090330，王玉凯/15204090228</t>
  </si>
  <si>
    <t>杨环</t>
  </si>
  <si>
    <t>201710878101</t>
  </si>
  <si>
    <t>安徽省大学生抑郁状况的调查与分析</t>
  </si>
  <si>
    <t>周悦玥</t>
  </si>
  <si>
    <t>叶婷/15204080230，李宇文/16203090311，金嫚/15204090409</t>
  </si>
  <si>
    <t>程家福</t>
  </si>
  <si>
    <t>201710878102</t>
  </si>
  <si>
    <t>低噪声吹风机</t>
  </si>
  <si>
    <t>杨蒙恩</t>
  </si>
  <si>
    <t>14207030228</t>
  </si>
  <si>
    <t>魏海婴/14203120203,汪浩然/14207030209</t>
  </si>
  <si>
    <t>张学勇</t>
  </si>
  <si>
    <t>201710878103</t>
  </si>
  <si>
    <t>上菜！-水果鲜蔬上门配送</t>
  </si>
  <si>
    <t>张燎</t>
  </si>
  <si>
    <t>14207010121</t>
  </si>
  <si>
    <t>马从若/14207010135</t>
  </si>
  <si>
    <t>胡志龙</t>
  </si>
  <si>
    <t>201710878104</t>
  </si>
  <si>
    <t>实时景区导航系统</t>
  </si>
  <si>
    <t>胡雪岩</t>
  </si>
  <si>
    <t>14207030225</t>
  </si>
  <si>
    <t>洪晓皖/14207030206,单碧天/14207030103,吕鹤/14207030124</t>
  </si>
  <si>
    <t>陈剑锐、王佳佳</t>
  </si>
  <si>
    <t>201710878105</t>
  </si>
  <si>
    <t>冰箱散热装置的创新设计</t>
  </si>
  <si>
    <t>丁伟洋</t>
  </si>
  <si>
    <t>陈永圣/15210010105,邱志伟/15210010216,姚松/15210020331</t>
  </si>
  <si>
    <t>何平,汪日光</t>
  </si>
  <si>
    <t>201710878106</t>
  </si>
  <si>
    <t>苹果自动采摘机</t>
  </si>
  <si>
    <t>叶建生</t>
  </si>
  <si>
    <t>柴玲宾/15210010140,张保家/15210010128</t>
  </si>
  <si>
    <t>李云</t>
  </si>
  <si>
    <t>201710878107</t>
  </si>
  <si>
    <t>空调参数检测与故障诊断系统</t>
  </si>
  <si>
    <t>成乾</t>
  </si>
  <si>
    <t>贾中霞/14210040211,代大利/14210040223,凌君/14210040214</t>
  </si>
  <si>
    <t>陈松,雷经发</t>
  </si>
  <si>
    <t>讲师,副教授</t>
  </si>
  <si>
    <t>201710878108</t>
  </si>
  <si>
    <t>纯机械能共享单车延时自动锁</t>
  </si>
  <si>
    <t>范彬彬</t>
  </si>
  <si>
    <t>纪泰柏/15210010113,吕康建/15210010139</t>
  </si>
  <si>
    <t>李绍青,江侠</t>
  </si>
  <si>
    <t>副教授,讲师</t>
  </si>
  <si>
    <t>201710878109</t>
  </si>
  <si>
    <t>基于转管式联动机构设计与控制的新型雕花机</t>
  </si>
  <si>
    <t>胡元涛</t>
  </si>
  <si>
    <t>吴啸东/15210010229,杨体康/15210010432,李芳/15210050209</t>
  </si>
  <si>
    <t>陈雪辉,李昊</t>
  </si>
  <si>
    <t>副教授,工程师</t>
  </si>
  <si>
    <t>201710878110</t>
  </si>
  <si>
    <t>连铸机活套辊堆焊修复技术及再制造</t>
  </si>
  <si>
    <t>吴培萍</t>
  </si>
  <si>
    <t>柴玲宾/15210010140,张雷帅/15210010129</t>
  </si>
  <si>
    <t>雷声,江侠</t>
  </si>
  <si>
    <t>201710878111</t>
  </si>
  <si>
    <t>基于STM32的微型四轴飞行器</t>
  </si>
  <si>
    <t>叶培乐</t>
  </si>
  <si>
    <t>袁升/14210010310,刘昌曦/14210010326,王海霞/16210020121</t>
  </si>
  <si>
    <t>刘艳丽</t>
  </si>
  <si>
    <t>201710878112</t>
  </si>
  <si>
    <t>大学生第二课堂对创业教育的影响调研</t>
  </si>
  <si>
    <t>房帅帅</t>
  </si>
  <si>
    <t>林放/15210040108</t>
  </si>
  <si>
    <t>侯亚伟</t>
  </si>
  <si>
    <t>未定职</t>
  </si>
  <si>
    <t>201710878113</t>
  </si>
  <si>
    <t>基于机器视觉的龙门吊负载偏摆角度和方位检测</t>
  </si>
  <si>
    <t>曹路遥</t>
  </si>
  <si>
    <t>杨康/14210020108</t>
  </si>
  <si>
    <t>赵汝海</t>
  </si>
  <si>
    <t>201710878114</t>
  </si>
  <si>
    <t>节能型建筑照明的智能化控制</t>
  </si>
  <si>
    <t>黄涛</t>
  </si>
  <si>
    <t>张志/14210020320,曹路遥/14210020308</t>
  </si>
  <si>
    <t>刘红宇</t>
  </si>
  <si>
    <t>高级实验师</t>
  </si>
  <si>
    <t>201710878115</t>
  </si>
  <si>
    <t>路况自动识别系统</t>
  </si>
  <si>
    <t>张乐威</t>
  </si>
  <si>
    <t>卯寅浩/15211010235,刘烨/15211030125</t>
  </si>
  <si>
    <t>汪方斌</t>
  </si>
  <si>
    <t>201710878116</t>
  </si>
  <si>
    <t>管道裂纹检测系统</t>
  </si>
  <si>
    <t>余涛</t>
  </si>
  <si>
    <t>杨国合/14210040103,杨飞鹏/14210040235,辛梦涛/14210040245</t>
  </si>
  <si>
    <t>陈松,黄磊</t>
  </si>
  <si>
    <t>201710878117</t>
  </si>
  <si>
    <t>摩托车（电动车）辅助停车机械装置</t>
  </si>
  <si>
    <t>闫振</t>
  </si>
  <si>
    <t>卞晓宇/15210010401,方宏杰/15210010406,唐顺/15210010420</t>
  </si>
  <si>
    <t>陈雪辉</t>
  </si>
  <si>
    <t>201710878118</t>
  </si>
  <si>
    <t>非英语专业学生英语学习焦虑研究及其应对方法</t>
  </si>
  <si>
    <t>张珺</t>
  </si>
  <si>
    <t>李梦年/15210030208,吴婷婷/15210030242</t>
  </si>
  <si>
    <t>江双</t>
  </si>
  <si>
    <t>201710878119</t>
  </si>
  <si>
    <t>基于单片机的盲人导盲避障系统</t>
  </si>
  <si>
    <t>杨皇威</t>
  </si>
  <si>
    <t>赵志鹏/15210020224,段颖琪/15201070137,张超/15210020225</t>
  </si>
  <si>
    <t>栾庆磊</t>
  </si>
  <si>
    <t>201710878120</t>
  </si>
  <si>
    <t>废旧建筑塑料粉碎回收装置设计</t>
  </si>
  <si>
    <t>陈永圣</t>
  </si>
  <si>
    <t>邱志伟/15210010216,汪陈/16210060139,刘子伊/16210060136</t>
  </si>
  <si>
    <t>201710878121</t>
  </si>
  <si>
    <t>基于DSP控制器的智能室内空气品质调节系统</t>
  </si>
  <si>
    <t>201710878123</t>
  </si>
  <si>
    <t>绿营户外责任有限公司</t>
  </si>
  <si>
    <t>谭云敏</t>
  </si>
  <si>
    <t>14204020211</t>
  </si>
  <si>
    <t>缑畅/15204020108</t>
  </si>
  <si>
    <t>汤娜</t>
  </si>
  <si>
    <t>201710878125</t>
  </si>
  <si>
    <t>大学生果游有限责任公司</t>
  </si>
  <si>
    <t>郭雨</t>
  </si>
  <si>
    <t>15204140109</t>
  </si>
  <si>
    <t>黄孝科/15204140111，刘飞/16204150122，刘虎/16204020220</t>
  </si>
  <si>
    <t>唐黎</t>
  </si>
  <si>
    <t>201710878126</t>
  </si>
  <si>
    <t>大学生闲置物品区域化交易APP有限责任公司</t>
  </si>
  <si>
    <t>李标标</t>
  </si>
  <si>
    <t>15204140113</t>
  </si>
  <si>
    <t>郭雨/15204140109，秦浩斌/15204140116，刘虎/16204020220</t>
  </si>
  <si>
    <t>魏东</t>
  </si>
  <si>
    <t>201710878127</t>
  </si>
  <si>
    <t>哈哈乐儿童乐园</t>
  </si>
  <si>
    <t>李海全</t>
  </si>
  <si>
    <t>13207010202</t>
  </si>
  <si>
    <t>马从若/14207010135,张燎/14207010121</t>
  </si>
  <si>
    <t>201710878129</t>
  </si>
  <si>
    <t>app修理大师</t>
  </si>
  <si>
    <t>谢文杰</t>
  </si>
  <si>
    <t>张天豪/15210010238,谷红陈/15210010205,李铁铁/15210010211</t>
  </si>
  <si>
    <t>201710878038</t>
  </si>
  <si>
    <t>i易特app创业计划</t>
  </si>
  <si>
    <t>创业训练项目</t>
  </si>
  <si>
    <t>张恩东</t>
  </si>
  <si>
    <t>15201120240</t>
  </si>
  <si>
    <t>胡旭阳/14201040125,叶伟/14201040232,王陈书略/14205150306,曹栋栋/14201040120</t>
  </si>
  <si>
    <t>孙光灵</t>
  </si>
  <si>
    <t>201710878039</t>
  </si>
  <si>
    <t>天天学车-互联网学车平台</t>
  </si>
  <si>
    <t>孙虎</t>
  </si>
  <si>
    <t>14201040116</t>
  </si>
  <si>
    <t>胡灵芸/14201040144,黄锐/15203100104</t>
  </si>
  <si>
    <t>王涛</t>
  </si>
  <si>
    <t>高级工程师</t>
  </si>
  <si>
    <t>201710878065</t>
  </si>
  <si>
    <t>一种基于嵌入式PC的无线系统设备</t>
  </si>
  <si>
    <t>吴凡</t>
  </si>
  <si>
    <t>15203130218</t>
  </si>
  <si>
    <t>马迪/14203090235,孟艺璇/15203130210,谢志刚/15205060122</t>
  </si>
  <si>
    <t>高德龙</t>
  </si>
  <si>
    <t>工程师</t>
  </si>
  <si>
    <t>201710878066</t>
  </si>
  <si>
    <t>建大小易</t>
  </si>
  <si>
    <t>欧开畅</t>
  </si>
  <si>
    <t>16211010124</t>
  </si>
  <si>
    <t>宋玉/16211020112,赵梓妤/16211020231,王乐/16211020116</t>
  </si>
  <si>
    <t>鲁霖</t>
  </si>
  <si>
    <t>201710878067</t>
  </si>
  <si>
    <t>传承墙体彩绘</t>
  </si>
  <si>
    <t>丁璐璐</t>
  </si>
  <si>
    <t>15211040142</t>
  </si>
  <si>
    <t>吴霜 /15211040132</t>
  </si>
  <si>
    <t>鲁帆</t>
  </si>
  <si>
    <t>201710878089</t>
  </si>
  <si>
    <t>“懒人代步”安徽建筑大学北校区速递项目</t>
  </si>
  <si>
    <t>李宛蓉</t>
  </si>
  <si>
    <t>15202080208</t>
  </si>
  <si>
    <t>高如/15202080203,温兆莹/15202080220</t>
  </si>
  <si>
    <t>姚晓洁</t>
  </si>
  <si>
    <t>201710878090</t>
  </si>
  <si>
    <t>共享课本</t>
  </si>
  <si>
    <t>李昂</t>
  </si>
  <si>
    <t>14202060215</t>
  </si>
  <si>
    <t>王涵/14202060213</t>
  </si>
  <si>
    <t>201710878091</t>
  </si>
  <si>
    <t>Following You工作室----合肥市大学生“私人订制”旅游项目</t>
  </si>
  <si>
    <t>叶江娴</t>
  </si>
  <si>
    <t>15202010222</t>
  </si>
  <si>
    <t>常青/15202010201,李晓云/15202010206,石月/15202010208</t>
  </si>
  <si>
    <t>201710878092</t>
  </si>
  <si>
    <t>以书会友-拟建安徽建筑大学北区特色书店</t>
  </si>
  <si>
    <t>杨志彬</t>
  </si>
  <si>
    <t>15210060223</t>
  </si>
  <si>
    <t>荣怡/15204090221</t>
  </si>
  <si>
    <t>201710878093</t>
  </si>
  <si>
    <t>校园DIY厨房</t>
  </si>
  <si>
    <t>杨昌胜</t>
  </si>
  <si>
    <t>15202010121</t>
  </si>
  <si>
    <t>周雨晨/15202010122</t>
  </si>
  <si>
    <t>洪涛</t>
  </si>
  <si>
    <t>201710878094</t>
  </si>
  <si>
    <t>基于网络购物的向导平台</t>
  </si>
  <si>
    <t>王雅文</t>
  </si>
  <si>
    <t>15202070115</t>
  </si>
  <si>
    <t>吴鹏飞/15207050218</t>
  </si>
  <si>
    <t>201710878095</t>
  </si>
  <si>
    <t>“Go for it”大学生同城兼职平台</t>
  </si>
  <si>
    <t>陈华阳</t>
  </si>
  <si>
    <t>15205140347</t>
  </si>
  <si>
    <t>叶锐/15205140346,何祥健/15205140309</t>
  </si>
  <si>
    <t>张媛</t>
  </si>
  <si>
    <t>201710878096</t>
  </si>
  <si>
    <t>校园共享单车维护团队</t>
  </si>
  <si>
    <t>石磊磊</t>
  </si>
  <si>
    <t>15205060216</t>
  </si>
  <si>
    <t>王本辉/15205060239,黄云/15211010214</t>
  </si>
  <si>
    <t>郑长勇</t>
  </si>
  <si>
    <t>201710878097</t>
  </si>
  <si>
    <t>基于Unity3D的游戏应用开发</t>
  </si>
  <si>
    <t>张政有</t>
  </si>
  <si>
    <t>14205200206</t>
  </si>
  <si>
    <t>侯博/14205200227,陆天宇/14205200217,赵耀/14205200234</t>
  </si>
  <si>
    <t>朱徐来</t>
  </si>
  <si>
    <t>201710878098</t>
  </si>
  <si>
    <t>小小文化传媒工作室</t>
  </si>
  <si>
    <t>苌婷婷</t>
  </si>
  <si>
    <t>15209050218</t>
  </si>
  <si>
    <t>王琳琳/15209050206</t>
  </si>
  <si>
    <t>鲁榕</t>
  </si>
  <si>
    <t>201710878122</t>
  </si>
  <si>
    <t>绿康源农贸科技有限责任公司</t>
  </si>
  <si>
    <t>马瑞桐</t>
  </si>
  <si>
    <t>任田峰/16210020114,李思琦/16210020208</t>
  </si>
  <si>
    <t>201710878124</t>
  </si>
  <si>
    <t>半山原野酒店管理有限公司</t>
  </si>
  <si>
    <t>董恩义</t>
  </si>
  <si>
    <t>15204140245</t>
  </si>
  <si>
    <t>仰杰/15204240232，范超超/15204140203</t>
  </si>
  <si>
    <t>黄俊</t>
  </si>
  <si>
    <t>201710878128</t>
  </si>
  <si>
    <t>一种多功能汽车尾气检测及净化设备系统</t>
  </si>
  <si>
    <t>包启鹏</t>
  </si>
  <si>
    <t>15207030101</t>
  </si>
  <si>
    <t>汪田田/14206090111,李湘俞/15201050140,高传昱/15207030107</t>
  </si>
  <si>
    <t>刘家保</t>
  </si>
  <si>
    <t>201710878130</t>
  </si>
  <si>
    <t>“互联网+”托起大学生的“多肉创业梦”</t>
  </si>
  <si>
    <t>杨敏</t>
  </si>
  <si>
    <t>201710878131</t>
  </si>
  <si>
    <t>共享单车的“共享”情况的调查与分析(以合肥为例)</t>
  </si>
  <si>
    <t>史志远</t>
  </si>
  <si>
    <t>杨顺/15210040231,周江维/15210040231,余昊/15207030232</t>
  </si>
  <si>
    <t>2017年大学生省级创业项目名单</t>
  </si>
  <si>
    <t>201710878329</t>
  </si>
  <si>
    <t>安徽省安庆市宿松县农村环境污染调查</t>
  </si>
  <si>
    <t>创业实践项目</t>
  </si>
  <si>
    <t>贺兰兰</t>
  </si>
  <si>
    <t>15203030117</t>
  </si>
  <si>
    <t>阮建华/15203030239,邵宁子/15203030129,喻舟/15203030238</t>
  </si>
  <si>
    <t>申慧彦</t>
  </si>
  <si>
    <t>201710878330</t>
  </si>
  <si>
    <t>关于创建学校健身房的调查</t>
  </si>
  <si>
    <t>栾鑫</t>
  </si>
  <si>
    <t>曾文豪/15210010201,王永信/15210010222,朱佳帅/15210010227</t>
  </si>
  <si>
    <t>李虹</t>
  </si>
  <si>
    <t>201710878331</t>
  </si>
  <si>
    <t>自主避障重力势能无碳小车</t>
  </si>
  <si>
    <t>孙成城</t>
  </si>
  <si>
    <t>卢雅琼/15210030138，汪志文/14210010215</t>
  </si>
  <si>
    <t>201710878332</t>
  </si>
  <si>
    <t>Sport Online</t>
  </si>
  <si>
    <t>田萍萍</t>
  </si>
  <si>
    <t>16211010227</t>
  </si>
  <si>
    <t>吴迪/16211010231,梁金涛/16211010213,张洋/16211010240</t>
  </si>
  <si>
    <t>201710878333</t>
  </si>
  <si>
    <t>校园专业图书和学习资源共享体系</t>
  </si>
  <si>
    <t>丁允和</t>
  </si>
  <si>
    <t>15202080105</t>
  </si>
  <si>
    <t>余知野/15202080117,唐晓玲/15202080131</t>
  </si>
  <si>
    <t>不合格（ 缺席）</t>
  </si>
  <si>
    <t>201710878334</t>
  </si>
  <si>
    <t>大学生校企携手有限责任公司</t>
  </si>
  <si>
    <t>黄孝科</t>
  </si>
  <si>
    <t>152040140111</t>
  </si>
  <si>
    <t>郭雨/15204140109，刘飞/16204150122，刘虎/16204020220</t>
  </si>
  <si>
    <t>201710878335</t>
  </si>
  <si>
    <t>SKY学习平台</t>
  </si>
  <si>
    <t>陈嘉敬</t>
  </si>
  <si>
    <t>15204090103</t>
  </si>
  <si>
    <t>韩琳琳/15204090209，毛小花/15204090116</t>
  </si>
  <si>
    <t>刘晓丹</t>
  </si>
  <si>
    <t>201710878336</t>
  </si>
  <si>
    <t>“书通”图书商城</t>
  </si>
  <si>
    <t>钱传龙</t>
  </si>
  <si>
    <t>14207040234</t>
  </si>
  <si>
    <t>吕琳欢/14207040239 ,汪麒麟/14201070243,吴鸣/ 14207040236</t>
  </si>
  <si>
    <t>陈剑锐,王佳佳</t>
  </si>
  <si>
    <t>201710878337</t>
  </si>
  <si>
    <t>“游梦旅游”大学生旅游项目</t>
  </si>
  <si>
    <t>王一本</t>
  </si>
  <si>
    <t>14207040125</t>
  </si>
  <si>
    <t>韩嘉钰/14211030201,张硕/ 14203110317,袁国浩/14205140247,韩陈浩磊/14210040137</t>
  </si>
  <si>
    <t>201710878338</t>
  </si>
  <si>
    <t>创新创业的思维引导与市场发展趋势论</t>
  </si>
  <si>
    <t>洪洋</t>
  </si>
  <si>
    <t>无</t>
  </si>
  <si>
    <t>201710878339</t>
  </si>
  <si>
    <t>商标设计工作室的模拟运行</t>
  </si>
  <si>
    <t>戴葛鹏</t>
  </si>
  <si>
    <t>雷衡/16210050225,王菲/15210050218,沈朝群/16210050136</t>
  </si>
  <si>
    <t>刘牛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</si>
</sst>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4"/>
      <name val="黑体"/>
      <charset val="134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NumberFormat="1" applyFont="1" applyFill="1" applyBorder="1" applyAlignment="1" applyProtection="1">
      <alignment vertical="center" wrapText="1"/>
    </xf>
    <xf numFmtId="0" fontId="5" fillId="0" borderId="1" xfId="0" applyFont="1" applyBorder="1">
      <alignment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K148"/>
  <sheetViews>
    <sheetView tabSelected="1" view="pageBreakPreview" zoomScaleNormal="80" zoomScaleSheetLayoutView="100" workbookViewId="0">
      <selection activeCell="I140" sqref="I140"/>
    </sheetView>
  </sheetViews>
  <sheetFormatPr defaultColWidth="9" defaultRowHeight="13.5"/>
  <cols>
    <col min="2" max="2" width="13.375" style="1" customWidth="1"/>
    <col min="3" max="3" width="45.5" customWidth="1"/>
    <col min="4" max="4" width="12.5" style="1" customWidth="1"/>
    <col min="5" max="5" width="9" style="1"/>
    <col min="6" max="6" width="12.625" style="1"/>
    <col min="7" max="7" width="9" style="1"/>
    <col min="8" max="8" width="24.25" style="2" customWidth="1"/>
    <col min="9" max="10" width="9" style="2"/>
  </cols>
  <sheetData>
    <row r="1" ht="3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2.5" hidden="1" spans="1:11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4" t="s">
        <v>9</v>
      </c>
      <c r="J2" s="4" t="s">
        <v>10</v>
      </c>
      <c r="K2" s="9" t="s">
        <v>11</v>
      </c>
    </row>
    <row r="3" ht="36" hidden="1" spans="1:11">
      <c r="A3" s="6">
        <v>1</v>
      </c>
      <c r="B3" s="6" t="s">
        <v>12</v>
      </c>
      <c r="C3" s="7" t="s">
        <v>13</v>
      </c>
      <c r="D3" s="6" t="s">
        <v>14</v>
      </c>
      <c r="E3" s="6" t="s">
        <v>15</v>
      </c>
      <c r="F3" s="6" t="s">
        <v>16</v>
      </c>
      <c r="G3" s="6">
        <v>4</v>
      </c>
      <c r="H3" s="8" t="s">
        <v>17</v>
      </c>
      <c r="I3" s="8" t="s">
        <v>18</v>
      </c>
      <c r="J3" s="8" t="s">
        <v>19</v>
      </c>
      <c r="K3" s="7" t="s">
        <v>20</v>
      </c>
    </row>
    <row r="4" ht="36" hidden="1" spans="1:11">
      <c r="A4" s="6">
        <v>2</v>
      </c>
      <c r="B4" s="6" t="s">
        <v>21</v>
      </c>
      <c r="C4" s="7" t="s">
        <v>22</v>
      </c>
      <c r="D4" s="6" t="s">
        <v>14</v>
      </c>
      <c r="E4" s="6" t="s">
        <v>23</v>
      </c>
      <c r="F4" s="6" t="s">
        <v>24</v>
      </c>
      <c r="G4" s="6">
        <v>4</v>
      </c>
      <c r="H4" s="8" t="s">
        <v>25</v>
      </c>
      <c r="I4" s="8" t="s">
        <v>26</v>
      </c>
      <c r="J4" s="8" t="s">
        <v>19</v>
      </c>
      <c r="K4" s="10" t="s">
        <v>27</v>
      </c>
    </row>
    <row r="5" ht="36" hidden="1" spans="1:11">
      <c r="A5" s="6">
        <v>3</v>
      </c>
      <c r="B5" s="6" t="s">
        <v>28</v>
      </c>
      <c r="C5" s="7" t="s">
        <v>29</v>
      </c>
      <c r="D5" s="6" t="s">
        <v>14</v>
      </c>
      <c r="E5" s="6" t="s">
        <v>30</v>
      </c>
      <c r="F5" s="6" t="s">
        <v>31</v>
      </c>
      <c r="G5" s="6">
        <v>4</v>
      </c>
      <c r="H5" s="8" t="s">
        <v>32</v>
      </c>
      <c r="I5" s="8" t="s">
        <v>33</v>
      </c>
      <c r="J5" s="8" t="s">
        <v>19</v>
      </c>
      <c r="K5" s="10" t="s">
        <v>20</v>
      </c>
    </row>
    <row r="6" ht="36" hidden="1" spans="1:11">
      <c r="A6" s="6">
        <v>4</v>
      </c>
      <c r="B6" s="6" t="s">
        <v>34</v>
      </c>
      <c r="C6" s="7" t="s">
        <v>35</v>
      </c>
      <c r="D6" s="6" t="s">
        <v>14</v>
      </c>
      <c r="E6" s="6" t="s">
        <v>36</v>
      </c>
      <c r="F6" s="6">
        <v>14203030143</v>
      </c>
      <c r="G6" s="6">
        <v>4</v>
      </c>
      <c r="H6" s="8" t="s">
        <v>37</v>
      </c>
      <c r="I6" s="8" t="s">
        <v>38</v>
      </c>
      <c r="J6" s="8" t="s">
        <v>39</v>
      </c>
      <c r="K6" s="10" t="s">
        <v>40</v>
      </c>
    </row>
    <row r="7" ht="24" hidden="1" spans="1:11">
      <c r="A7" s="6">
        <v>5</v>
      </c>
      <c r="B7" s="6" t="s">
        <v>41</v>
      </c>
      <c r="C7" s="7" t="s">
        <v>42</v>
      </c>
      <c r="D7" s="6" t="s">
        <v>14</v>
      </c>
      <c r="E7" s="6" t="s">
        <v>43</v>
      </c>
      <c r="F7" s="6" t="s">
        <v>44</v>
      </c>
      <c r="G7" s="6">
        <v>3</v>
      </c>
      <c r="H7" s="8" t="s">
        <v>45</v>
      </c>
      <c r="I7" s="8" t="s">
        <v>46</v>
      </c>
      <c r="J7" s="8" t="s">
        <v>19</v>
      </c>
      <c r="K7" s="10" t="s">
        <v>27</v>
      </c>
    </row>
    <row r="8" ht="36" hidden="1" spans="1:11">
      <c r="A8" s="6">
        <v>6</v>
      </c>
      <c r="B8" s="6" t="s">
        <v>47</v>
      </c>
      <c r="C8" s="7" t="s">
        <v>48</v>
      </c>
      <c r="D8" s="6" t="s">
        <v>14</v>
      </c>
      <c r="E8" s="6" t="s">
        <v>49</v>
      </c>
      <c r="F8" s="6" t="s">
        <v>50</v>
      </c>
      <c r="G8" s="6">
        <v>4</v>
      </c>
      <c r="H8" s="8" t="s">
        <v>51</v>
      </c>
      <c r="I8" s="8" t="s">
        <v>52</v>
      </c>
      <c r="J8" s="8" t="s">
        <v>53</v>
      </c>
      <c r="K8" s="10" t="s">
        <v>27</v>
      </c>
    </row>
    <row r="9" ht="36" hidden="1" spans="1:11">
      <c r="A9" s="6">
        <v>7</v>
      </c>
      <c r="B9" s="6" t="s">
        <v>54</v>
      </c>
      <c r="C9" s="7" t="s">
        <v>55</v>
      </c>
      <c r="D9" s="6" t="s">
        <v>14</v>
      </c>
      <c r="E9" s="6" t="s">
        <v>56</v>
      </c>
      <c r="F9" s="6" t="s">
        <v>57</v>
      </c>
      <c r="G9" s="6">
        <v>4</v>
      </c>
      <c r="H9" s="8" t="s">
        <v>58</v>
      </c>
      <c r="I9" s="8" t="s">
        <v>59</v>
      </c>
      <c r="J9" s="8" t="s">
        <v>60</v>
      </c>
      <c r="K9" s="10" t="s">
        <v>27</v>
      </c>
    </row>
    <row r="10" ht="36" hidden="1" spans="1:11">
      <c r="A10" s="6">
        <v>8</v>
      </c>
      <c r="B10" s="6" t="s">
        <v>61</v>
      </c>
      <c r="C10" s="7" t="s">
        <v>62</v>
      </c>
      <c r="D10" s="6" t="s">
        <v>14</v>
      </c>
      <c r="E10" s="6" t="s">
        <v>63</v>
      </c>
      <c r="F10" s="6" t="s">
        <v>64</v>
      </c>
      <c r="G10" s="6">
        <v>4</v>
      </c>
      <c r="H10" s="8" t="s">
        <v>65</v>
      </c>
      <c r="I10" s="8" t="s">
        <v>66</v>
      </c>
      <c r="J10" s="8" t="s">
        <v>39</v>
      </c>
      <c r="K10" s="10" t="s">
        <v>27</v>
      </c>
    </row>
    <row r="11" ht="36" hidden="1" spans="1:11">
      <c r="A11" s="6">
        <v>9</v>
      </c>
      <c r="B11" s="6" t="s">
        <v>67</v>
      </c>
      <c r="C11" s="7" t="s">
        <v>68</v>
      </c>
      <c r="D11" s="6" t="s">
        <v>14</v>
      </c>
      <c r="E11" s="6" t="s">
        <v>69</v>
      </c>
      <c r="F11" s="6" t="s">
        <v>70</v>
      </c>
      <c r="G11" s="6">
        <v>4</v>
      </c>
      <c r="H11" s="8" t="s">
        <v>71</v>
      </c>
      <c r="I11" s="8" t="s">
        <v>72</v>
      </c>
      <c r="J11" s="8" t="s">
        <v>60</v>
      </c>
      <c r="K11" s="10" t="s">
        <v>20</v>
      </c>
    </row>
    <row r="12" ht="48" hidden="1" spans="1:11">
      <c r="A12" s="6">
        <v>10</v>
      </c>
      <c r="B12" s="6" t="s">
        <v>73</v>
      </c>
      <c r="C12" s="7" t="s">
        <v>74</v>
      </c>
      <c r="D12" s="6" t="s">
        <v>14</v>
      </c>
      <c r="E12" s="6" t="s">
        <v>75</v>
      </c>
      <c r="F12" s="6" t="s">
        <v>76</v>
      </c>
      <c r="G12" s="6">
        <v>4</v>
      </c>
      <c r="H12" s="8" t="s">
        <v>77</v>
      </c>
      <c r="I12" s="8" t="s">
        <v>78</v>
      </c>
      <c r="J12" s="8" t="s">
        <v>19</v>
      </c>
      <c r="K12" s="10" t="s">
        <v>20</v>
      </c>
    </row>
    <row r="13" ht="36" hidden="1" spans="1:11">
      <c r="A13" s="6">
        <v>11</v>
      </c>
      <c r="B13" s="6" t="s">
        <v>79</v>
      </c>
      <c r="C13" s="7" t="s">
        <v>80</v>
      </c>
      <c r="D13" s="6" t="s">
        <v>14</v>
      </c>
      <c r="E13" s="6" t="s">
        <v>81</v>
      </c>
      <c r="F13" s="6" t="s">
        <v>82</v>
      </c>
      <c r="G13" s="6">
        <v>4</v>
      </c>
      <c r="H13" s="8" t="s">
        <v>83</v>
      </c>
      <c r="I13" s="8" t="s">
        <v>84</v>
      </c>
      <c r="J13" s="8" t="s">
        <v>19</v>
      </c>
      <c r="K13" s="10" t="s">
        <v>27</v>
      </c>
    </row>
    <row r="14" ht="36" hidden="1" spans="1:11">
      <c r="A14" s="6">
        <v>12</v>
      </c>
      <c r="B14" s="6" t="s">
        <v>85</v>
      </c>
      <c r="C14" s="7" t="s">
        <v>86</v>
      </c>
      <c r="D14" s="6" t="s">
        <v>14</v>
      </c>
      <c r="E14" s="6" t="s">
        <v>87</v>
      </c>
      <c r="F14" s="6" t="s">
        <v>88</v>
      </c>
      <c r="G14" s="6">
        <v>4</v>
      </c>
      <c r="H14" s="8" t="s">
        <v>89</v>
      </c>
      <c r="I14" s="8" t="s">
        <v>90</v>
      </c>
      <c r="J14" s="8" t="s">
        <v>60</v>
      </c>
      <c r="K14" s="10" t="s">
        <v>20</v>
      </c>
    </row>
    <row r="15" ht="36" hidden="1" spans="1:11">
      <c r="A15" s="6">
        <v>13</v>
      </c>
      <c r="B15" s="6" t="s">
        <v>91</v>
      </c>
      <c r="C15" s="7" t="s">
        <v>92</v>
      </c>
      <c r="D15" s="6" t="s">
        <v>14</v>
      </c>
      <c r="E15" s="6" t="s">
        <v>93</v>
      </c>
      <c r="F15" s="6" t="s">
        <v>94</v>
      </c>
      <c r="G15" s="6">
        <v>3</v>
      </c>
      <c r="H15" s="8" t="s">
        <v>95</v>
      </c>
      <c r="I15" s="8" t="s">
        <v>96</v>
      </c>
      <c r="J15" s="8" t="s">
        <v>19</v>
      </c>
      <c r="K15" s="7" t="s">
        <v>20</v>
      </c>
    </row>
    <row r="16" ht="36" hidden="1" spans="1:11">
      <c r="A16" s="6">
        <v>14</v>
      </c>
      <c r="B16" s="6" t="s">
        <v>97</v>
      </c>
      <c r="C16" s="7" t="s">
        <v>98</v>
      </c>
      <c r="D16" s="6" t="s">
        <v>14</v>
      </c>
      <c r="E16" s="6" t="s">
        <v>99</v>
      </c>
      <c r="F16" s="6" t="s">
        <v>100</v>
      </c>
      <c r="G16" s="6">
        <v>3</v>
      </c>
      <c r="H16" s="8" t="s">
        <v>101</v>
      </c>
      <c r="I16" s="8" t="s">
        <v>102</v>
      </c>
      <c r="J16" s="8" t="s">
        <v>19</v>
      </c>
      <c r="K16" s="7" t="s">
        <v>20</v>
      </c>
    </row>
    <row r="17" ht="36" hidden="1" spans="1:11">
      <c r="A17" s="6">
        <v>15</v>
      </c>
      <c r="B17" s="6" t="s">
        <v>103</v>
      </c>
      <c r="C17" s="7" t="s">
        <v>104</v>
      </c>
      <c r="D17" s="6" t="s">
        <v>14</v>
      </c>
      <c r="E17" s="6" t="s">
        <v>105</v>
      </c>
      <c r="F17" s="6" t="s">
        <v>106</v>
      </c>
      <c r="G17" s="6" t="s">
        <v>107</v>
      </c>
      <c r="H17" s="8" t="s">
        <v>108</v>
      </c>
      <c r="I17" s="8" t="s">
        <v>109</v>
      </c>
      <c r="J17" s="8" t="s">
        <v>39</v>
      </c>
      <c r="K17" s="7" t="s">
        <v>110</v>
      </c>
    </row>
    <row r="18" ht="36" hidden="1" spans="1:11">
      <c r="A18" s="6">
        <v>16</v>
      </c>
      <c r="B18" s="6" t="s">
        <v>111</v>
      </c>
      <c r="C18" s="7" t="s">
        <v>112</v>
      </c>
      <c r="D18" s="6" t="s">
        <v>14</v>
      </c>
      <c r="E18" s="6" t="s">
        <v>113</v>
      </c>
      <c r="F18" s="6" t="s">
        <v>114</v>
      </c>
      <c r="G18" s="6" t="s">
        <v>107</v>
      </c>
      <c r="H18" s="8" t="s">
        <v>115</v>
      </c>
      <c r="I18" s="8" t="s">
        <v>116</v>
      </c>
      <c r="J18" s="8" t="s">
        <v>39</v>
      </c>
      <c r="K18" s="10" t="s">
        <v>117</v>
      </c>
    </row>
    <row r="19" ht="36" hidden="1" spans="1:11">
      <c r="A19" s="6">
        <v>17</v>
      </c>
      <c r="B19" s="6" t="s">
        <v>118</v>
      </c>
      <c r="C19" s="7" t="s">
        <v>119</v>
      </c>
      <c r="D19" s="6" t="s">
        <v>14</v>
      </c>
      <c r="E19" s="6" t="s">
        <v>120</v>
      </c>
      <c r="F19" s="6" t="s">
        <v>121</v>
      </c>
      <c r="G19" s="6" t="s">
        <v>107</v>
      </c>
      <c r="H19" s="8" t="s">
        <v>122</v>
      </c>
      <c r="I19" s="8" t="s">
        <v>123</v>
      </c>
      <c r="J19" s="8" t="s">
        <v>39</v>
      </c>
      <c r="K19" s="10" t="s">
        <v>20</v>
      </c>
    </row>
    <row r="20" ht="36" hidden="1" spans="1:11">
      <c r="A20" s="6">
        <v>18</v>
      </c>
      <c r="B20" s="6" t="s">
        <v>124</v>
      </c>
      <c r="C20" s="7" t="s">
        <v>125</v>
      </c>
      <c r="D20" s="6" t="s">
        <v>14</v>
      </c>
      <c r="E20" s="6" t="s">
        <v>126</v>
      </c>
      <c r="F20" s="6" t="s">
        <v>127</v>
      </c>
      <c r="G20" s="6" t="s">
        <v>107</v>
      </c>
      <c r="H20" s="8" t="s">
        <v>128</v>
      </c>
      <c r="I20" s="8" t="s">
        <v>129</v>
      </c>
      <c r="J20" s="8" t="s">
        <v>39</v>
      </c>
      <c r="K20" s="10" t="s">
        <v>27</v>
      </c>
    </row>
    <row r="21" ht="36" hidden="1" spans="1:11">
      <c r="A21" s="6">
        <v>19</v>
      </c>
      <c r="B21" s="6" t="s">
        <v>130</v>
      </c>
      <c r="C21" s="7" t="s">
        <v>131</v>
      </c>
      <c r="D21" s="6" t="s">
        <v>14</v>
      </c>
      <c r="E21" s="6" t="s">
        <v>132</v>
      </c>
      <c r="F21" s="6" t="s">
        <v>133</v>
      </c>
      <c r="G21" s="6" t="s">
        <v>107</v>
      </c>
      <c r="H21" s="8" t="s">
        <v>134</v>
      </c>
      <c r="I21" s="8" t="s">
        <v>33</v>
      </c>
      <c r="J21" s="8" t="s">
        <v>39</v>
      </c>
      <c r="K21" s="7" t="s">
        <v>135</v>
      </c>
    </row>
    <row r="22" ht="48" hidden="1" spans="1:11">
      <c r="A22" s="6">
        <v>20</v>
      </c>
      <c r="B22" s="6" t="s">
        <v>136</v>
      </c>
      <c r="C22" s="7" t="s">
        <v>137</v>
      </c>
      <c r="D22" s="6" t="s">
        <v>14</v>
      </c>
      <c r="E22" s="6" t="s">
        <v>138</v>
      </c>
      <c r="F22" s="6" t="s">
        <v>139</v>
      </c>
      <c r="G22" s="6" t="s">
        <v>140</v>
      </c>
      <c r="H22" s="8" t="s">
        <v>141</v>
      </c>
      <c r="I22" s="8" t="s">
        <v>142</v>
      </c>
      <c r="J22" s="8" t="s">
        <v>39</v>
      </c>
      <c r="K22" s="10" t="s">
        <v>27</v>
      </c>
    </row>
    <row r="23" ht="36" hidden="1" spans="1:11">
      <c r="A23" s="6">
        <v>21</v>
      </c>
      <c r="B23" s="6" t="s">
        <v>143</v>
      </c>
      <c r="C23" s="7" t="s">
        <v>144</v>
      </c>
      <c r="D23" s="6" t="s">
        <v>14</v>
      </c>
      <c r="E23" s="6" t="s">
        <v>145</v>
      </c>
      <c r="F23" s="6" t="s">
        <v>146</v>
      </c>
      <c r="G23" s="6" t="s">
        <v>107</v>
      </c>
      <c r="H23" s="8" t="s">
        <v>147</v>
      </c>
      <c r="I23" s="8" t="s">
        <v>148</v>
      </c>
      <c r="J23" s="8" t="s">
        <v>60</v>
      </c>
      <c r="K23" s="10" t="s">
        <v>20</v>
      </c>
    </row>
    <row r="24" ht="36" hidden="1" spans="1:11">
      <c r="A24" s="6">
        <v>22</v>
      </c>
      <c r="B24" s="6" t="s">
        <v>149</v>
      </c>
      <c r="C24" s="7" t="s">
        <v>150</v>
      </c>
      <c r="D24" s="6" t="s">
        <v>14</v>
      </c>
      <c r="E24" s="6" t="s">
        <v>151</v>
      </c>
      <c r="F24" s="6" t="s">
        <v>152</v>
      </c>
      <c r="G24" s="6" t="s">
        <v>107</v>
      </c>
      <c r="H24" s="8" t="s">
        <v>153</v>
      </c>
      <c r="I24" s="8" t="s">
        <v>154</v>
      </c>
      <c r="J24" s="8" t="s">
        <v>60</v>
      </c>
      <c r="K24" s="10" t="s">
        <v>20</v>
      </c>
    </row>
    <row r="25" ht="36" hidden="1" spans="1:11">
      <c r="A25" s="6">
        <v>23</v>
      </c>
      <c r="B25" s="6" t="s">
        <v>155</v>
      </c>
      <c r="C25" s="7" t="s">
        <v>156</v>
      </c>
      <c r="D25" s="6" t="s">
        <v>14</v>
      </c>
      <c r="E25" s="6" t="s">
        <v>157</v>
      </c>
      <c r="F25" s="6" t="s">
        <v>158</v>
      </c>
      <c r="G25" s="6" t="s">
        <v>107</v>
      </c>
      <c r="H25" s="8" t="s">
        <v>159</v>
      </c>
      <c r="I25" s="8" t="s">
        <v>160</v>
      </c>
      <c r="J25" s="8" t="s">
        <v>39</v>
      </c>
      <c r="K25" s="10" t="s">
        <v>20</v>
      </c>
    </row>
    <row r="26" ht="36" hidden="1" spans="1:11">
      <c r="A26" s="6">
        <v>24</v>
      </c>
      <c r="B26" s="6" t="s">
        <v>161</v>
      </c>
      <c r="C26" s="7" t="s">
        <v>162</v>
      </c>
      <c r="D26" s="6" t="s">
        <v>14</v>
      </c>
      <c r="E26" s="6" t="s">
        <v>163</v>
      </c>
      <c r="F26" s="6" t="s">
        <v>164</v>
      </c>
      <c r="G26" s="6" t="s">
        <v>107</v>
      </c>
      <c r="H26" s="8" t="s">
        <v>165</v>
      </c>
      <c r="I26" s="8" t="s">
        <v>166</v>
      </c>
      <c r="J26" s="8" t="s">
        <v>60</v>
      </c>
      <c r="K26" s="10" t="s">
        <v>20</v>
      </c>
    </row>
    <row r="27" ht="36" hidden="1" spans="1:11">
      <c r="A27" s="6">
        <v>25</v>
      </c>
      <c r="B27" s="6" t="s">
        <v>167</v>
      </c>
      <c r="C27" s="7" t="s">
        <v>168</v>
      </c>
      <c r="D27" s="6" t="s">
        <v>14</v>
      </c>
      <c r="E27" s="6" t="s">
        <v>169</v>
      </c>
      <c r="F27" s="6" t="s">
        <v>170</v>
      </c>
      <c r="G27" s="6" t="s">
        <v>107</v>
      </c>
      <c r="H27" s="8" t="s">
        <v>171</v>
      </c>
      <c r="I27" s="8" t="s">
        <v>172</v>
      </c>
      <c r="J27" s="8" t="s">
        <v>60</v>
      </c>
      <c r="K27" s="10" t="s">
        <v>20</v>
      </c>
    </row>
    <row r="28" ht="36" hidden="1" spans="1:11">
      <c r="A28" s="6">
        <v>26</v>
      </c>
      <c r="B28" s="6" t="s">
        <v>173</v>
      </c>
      <c r="C28" s="7" t="s">
        <v>174</v>
      </c>
      <c r="D28" s="6" t="s">
        <v>14</v>
      </c>
      <c r="E28" s="6" t="s">
        <v>175</v>
      </c>
      <c r="F28" s="6" t="s">
        <v>176</v>
      </c>
      <c r="G28" s="6" t="s">
        <v>107</v>
      </c>
      <c r="H28" s="8" t="s">
        <v>177</v>
      </c>
      <c r="I28" s="8" t="s">
        <v>178</v>
      </c>
      <c r="J28" s="8" t="s">
        <v>39</v>
      </c>
      <c r="K28" s="10" t="s">
        <v>20</v>
      </c>
    </row>
    <row r="29" ht="36" hidden="1" spans="1:11">
      <c r="A29" s="6">
        <v>27</v>
      </c>
      <c r="B29" s="6" t="s">
        <v>179</v>
      </c>
      <c r="C29" s="7" t="s">
        <v>180</v>
      </c>
      <c r="D29" s="6" t="s">
        <v>14</v>
      </c>
      <c r="E29" s="6" t="s">
        <v>181</v>
      </c>
      <c r="F29" s="6" t="s">
        <v>182</v>
      </c>
      <c r="G29" s="6" t="s">
        <v>107</v>
      </c>
      <c r="H29" s="8" t="s">
        <v>183</v>
      </c>
      <c r="I29" s="8" t="s">
        <v>184</v>
      </c>
      <c r="J29" s="8" t="s">
        <v>39</v>
      </c>
      <c r="K29" s="10" t="s">
        <v>20</v>
      </c>
    </row>
    <row r="30" ht="36" hidden="1" spans="1:11">
      <c r="A30" s="6">
        <v>28</v>
      </c>
      <c r="B30" s="6" t="s">
        <v>185</v>
      </c>
      <c r="C30" s="7" t="s">
        <v>186</v>
      </c>
      <c r="D30" s="6" t="s">
        <v>14</v>
      </c>
      <c r="E30" s="6" t="s">
        <v>187</v>
      </c>
      <c r="F30" s="6" t="s">
        <v>188</v>
      </c>
      <c r="G30" s="6" t="s">
        <v>107</v>
      </c>
      <c r="H30" s="8" t="s">
        <v>189</v>
      </c>
      <c r="I30" s="8" t="s">
        <v>190</v>
      </c>
      <c r="J30" s="8" t="s">
        <v>60</v>
      </c>
      <c r="K30" s="10" t="s">
        <v>20</v>
      </c>
    </row>
    <row r="31" ht="36" hidden="1" spans="1:11">
      <c r="A31" s="6">
        <v>29</v>
      </c>
      <c r="B31" s="6" t="s">
        <v>191</v>
      </c>
      <c r="C31" s="7" t="s">
        <v>192</v>
      </c>
      <c r="D31" s="6" t="s">
        <v>14</v>
      </c>
      <c r="E31" s="6" t="s">
        <v>193</v>
      </c>
      <c r="F31" s="6" t="s">
        <v>194</v>
      </c>
      <c r="G31" s="6" t="s">
        <v>107</v>
      </c>
      <c r="H31" s="8" t="s">
        <v>195</v>
      </c>
      <c r="I31" s="8" t="s">
        <v>196</v>
      </c>
      <c r="J31" s="8" t="s">
        <v>197</v>
      </c>
      <c r="K31" s="10" t="s">
        <v>20</v>
      </c>
    </row>
    <row r="32" hidden="1" spans="1:11">
      <c r="A32" s="6">
        <v>30</v>
      </c>
      <c r="B32" s="6" t="s">
        <v>198</v>
      </c>
      <c r="C32" s="7" t="s">
        <v>199</v>
      </c>
      <c r="D32" s="6" t="s">
        <v>14</v>
      </c>
      <c r="E32" s="6" t="s">
        <v>200</v>
      </c>
      <c r="F32" s="6" t="s">
        <v>201</v>
      </c>
      <c r="G32" s="6" t="s">
        <v>202</v>
      </c>
      <c r="H32" s="8" t="s">
        <v>203</v>
      </c>
      <c r="I32" s="8" t="s">
        <v>204</v>
      </c>
      <c r="J32" s="8" t="s">
        <v>60</v>
      </c>
      <c r="K32" s="10" t="s">
        <v>20</v>
      </c>
    </row>
    <row r="33" ht="36" hidden="1" spans="1:11">
      <c r="A33" s="6">
        <v>31</v>
      </c>
      <c r="B33" s="6" t="s">
        <v>205</v>
      </c>
      <c r="C33" s="7" t="s">
        <v>206</v>
      </c>
      <c r="D33" s="6" t="s">
        <v>14</v>
      </c>
      <c r="E33" s="6" t="s">
        <v>207</v>
      </c>
      <c r="F33" s="6" t="s">
        <v>208</v>
      </c>
      <c r="G33" s="6" t="s">
        <v>107</v>
      </c>
      <c r="H33" s="8" t="s">
        <v>209</v>
      </c>
      <c r="I33" s="8" t="s">
        <v>210</v>
      </c>
      <c r="J33" s="8" t="s">
        <v>60</v>
      </c>
      <c r="K33" s="10" t="s">
        <v>27</v>
      </c>
    </row>
    <row r="34" ht="36" hidden="1" spans="1:11">
      <c r="A34" s="6">
        <v>32</v>
      </c>
      <c r="B34" s="6" t="s">
        <v>211</v>
      </c>
      <c r="C34" s="7" t="s">
        <v>212</v>
      </c>
      <c r="D34" s="6" t="s">
        <v>14</v>
      </c>
      <c r="E34" s="6" t="s">
        <v>213</v>
      </c>
      <c r="F34" s="6" t="s">
        <v>214</v>
      </c>
      <c r="G34" s="6" t="s">
        <v>107</v>
      </c>
      <c r="H34" s="8" t="s">
        <v>215</v>
      </c>
      <c r="I34" s="8" t="s">
        <v>216</v>
      </c>
      <c r="J34" s="8" t="s">
        <v>60</v>
      </c>
      <c r="K34" s="10" t="s">
        <v>20</v>
      </c>
    </row>
    <row r="35" ht="36" hidden="1" spans="1:11">
      <c r="A35" s="6">
        <v>33</v>
      </c>
      <c r="B35" s="6" t="s">
        <v>217</v>
      </c>
      <c r="C35" s="7" t="s">
        <v>218</v>
      </c>
      <c r="D35" s="6" t="s">
        <v>14</v>
      </c>
      <c r="E35" s="6" t="s">
        <v>219</v>
      </c>
      <c r="F35" s="6" t="s">
        <v>220</v>
      </c>
      <c r="G35" s="6" t="s">
        <v>107</v>
      </c>
      <c r="H35" s="8" t="s">
        <v>221</v>
      </c>
      <c r="I35" s="8" t="s">
        <v>222</v>
      </c>
      <c r="J35" s="8" t="s">
        <v>39</v>
      </c>
      <c r="K35" s="10" t="s">
        <v>20</v>
      </c>
    </row>
    <row r="36" ht="24" hidden="1" spans="1:11">
      <c r="A36" s="6">
        <v>34</v>
      </c>
      <c r="B36" s="6" t="s">
        <v>223</v>
      </c>
      <c r="C36" s="7" t="s">
        <v>224</v>
      </c>
      <c r="D36" s="6" t="s">
        <v>14</v>
      </c>
      <c r="E36" s="6" t="s">
        <v>225</v>
      </c>
      <c r="F36" s="6" t="s">
        <v>226</v>
      </c>
      <c r="G36" s="6">
        <v>3</v>
      </c>
      <c r="H36" s="8" t="s">
        <v>227</v>
      </c>
      <c r="I36" s="8" t="s">
        <v>228</v>
      </c>
      <c r="J36" s="8" t="s">
        <v>60</v>
      </c>
      <c r="K36" s="10" t="s">
        <v>20</v>
      </c>
    </row>
    <row r="37" ht="24" hidden="1" spans="1:11">
      <c r="A37" s="6">
        <v>35</v>
      </c>
      <c r="B37" s="6" t="s">
        <v>229</v>
      </c>
      <c r="C37" s="7" t="s">
        <v>230</v>
      </c>
      <c r="D37" s="6" t="s">
        <v>14</v>
      </c>
      <c r="E37" s="6" t="s">
        <v>231</v>
      </c>
      <c r="F37" s="6" t="s">
        <v>232</v>
      </c>
      <c r="G37" s="6">
        <v>3</v>
      </c>
      <c r="H37" s="8" t="s">
        <v>233</v>
      </c>
      <c r="I37" s="8" t="s">
        <v>234</v>
      </c>
      <c r="J37" s="8" t="s">
        <v>39</v>
      </c>
      <c r="K37" s="10" t="s">
        <v>27</v>
      </c>
    </row>
    <row r="38" ht="48" hidden="1" spans="1:11">
      <c r="A38" s="6">
        <v>36</v>
      </c>
      <c r="B38" s="6" t="s">
        <v>235</v>
      </c>
      <c r="C38" s="7" t="s">
        <v>236</v>
      </c>
      <c r="D38" s="6" t="s">
        <v>14</v>
      </c>
      <c r="E38" s="6" t="s">
        <v>237</v>
      </c>
      <c r="F38" s="6" t="s">
        <v>238</v>
      </c>
      <c r="G38" s="6">
        <v>5</v>
      </c>
      <c r="H38" s="8" t="s">
        <v>239</v>
      </c>
      <c r="I38" s="8" t="s">
        <v>240</v>
      </c>
      <c r="J38" s="8" t="s">
        <v>19</v>
      </c>
      <c r="K38" s="7" t="s">
        <v>135</v>
      </c>
    </row>
    <row r="39" ht="36" hidden="1" spans="1:11">
      <c r="A39" s="6">
        <v>37</v>
      </c>
      <c r="B39" s="6" t="s">
        <v>241</v>
      </c>
      <c r="C39" s="7" t="s">
        <v>242</v>
      </c>
      <c r="D39" s="6" t="s">
        <v>14</v>
      </c>
      <c r="E39" s="6" t="s">
        <v>243</v>
      </c>
      <c r="F39" s="6" t="s">
        <v>244</v>
      </c>
      <c r="G39" s="6" t="s">
        <v>107</v>
      </c>
      <c r="H39" s="8" t="s">
        <v>245</v>
      </c>
      <c r="I39" s="8" t="s">
        <v>246</v>
      </c>
      <c r="J39" s="8" t="s">
        <v>39</v>
      </c>
      <c r="K39" s="10" t="s">
        <v>20</v>
      </c>
    </row>
    <row r="40" ht="36" hidden="1" spans="1:11">
      <c r="A40" s="6">
        <v>38</v>
      </c>
      <c r="B40" s="6" t="s">
        <v>247</v>
      </c>
      <c r="C40" s="7" t="s">
        <v>248</v>
      </c>
      <c r="D40" s="6" t="s">
        <v>14</v>
      </c>
      <c r="E40" s="6" t="s">
        <v>249</v>
      </c>
      <c r="F40" s="6" t="s">
        <v>250</v>
      </c>
      <c r="G40" s="6">
        <v>4</v>
      </c>
      <c r="H40" s="8" t="s">
        <v>251</v>
      </c>
      <c r="I40" s="8" t="s">
        <v>252</v>
      </c>
      <c r="J40" s="8" t="s">
        <v>39</v>
      </c>
      <c r="K40" s="10" t="s">
        <v>27</v>
      </c>
    </row>
    <row r="41" ht="36" hidden="1" spans="1:11">
      <c r="A41" s="6">
        <v>39</v>
      </c>
      <c r="B41" s="6" t="s">
        <v>253</v>
      </c>
      <c r="C41" s="7" t="s">
        <v>254</v>
      </c>
      <c r="D41" s="6" t="s">
        <v>14</v>
      </c>
      <c r="E41" s="6" t="s">
        <v>255</v>
      </c>
      <c r="F41" s="6" t="s">
        <v>256</v>
      </c>
      <c r="G41" s="6">
        <v>4</v>
      </c>
      <c r="H41" s="8" t="s">
        <v>257</v>
      </c>
      <c r="I41" s="8" t="s">
        <v>258</v>
      </c>
      <c r="J41" s="8" t="s">
        <v>60</v>
      </c>
      <c r="K41" s="10" t="s">
        <v>27</v>
      </c>
    </row>
    <row r="42" ht="36" hidden="1" spans="1:11">
      <c r="A42" s="6">
        <v>40</v>
      </c>
      <c r="B42" s="6" t="s">
        <v>259</v>
      </c>
      <c r="C42" s="7" t="s">
        <v>260</v>
      </c>
      <c r="D42" s="6" t="s">
        <v>14</v>
      </c>
      <c r="E42" s="6" t="s">
        <v>261</v>
      </c>
      <c r="F42" s="6" t="s">
        <v>262</v>
      </c>
      <c r="G42" s="6">
        <v>4</v>
      </c>
      <c r="H42" s="8" t="s">
        <v>263</v>
      </c>
      <c r="I42" s="8" t="s">
        <v>264</v>
      </c>
      <c r="J42" s="8" t="s">
        <v>39</v>
      </c>
      <c r="K42" s="10" t="s">
        <v>20</v>
      </c>
    </row>
    <row r="43" ht="36" hidden="1" spans="1:11">
      <c r="A43" s="6">
        <v>41</v>
      </c>
      <c r="B43" s="6" t="s">
        <v>265</v>
      </c>
      <c r="C43" s="7" t="s">
        <v>266</v>
      </c>
      <c r="D43" s="6" t="s">
        <v>14</v>
      </c>
      <c r="E43" s="6" t="s">
        <v>267</v>
      </c>
      <c r="F43" s="6" t="s">
        <v>268</v>
      </c>
      <c r="G43" s="6">
        <v>4</v>
      </c>
      <c r="H43" s="8" t="s">
        <v>269</v>
      </c>
      <c r="I43" s="8" t="s">
        <v>270</v>
      </c>
      <c r="J43" s="8" t="s">
        <v>60</v>
      </c>
      <c r="K43" s="10" t="s">
        <v>27</v>
      </c>
    </row>
    <row r="44" ht="24" hidden="1" spans="1:11">
      <c r="A44" s="6">
        <v>42</v>
      </c>
      <c r="B44" s="6" t="s">
        <v>271</v>
      </c>
      <c r="C44" s="7" t="s">
        <v>272</v>
      </c>
      <c r="D44" s="6" t="s">
        <v>14</v>
      </c>
      <c r="E44" s="6" t="s">
        <v>273</v>
      </c>
      <c r="F44" s="6" t="s">
        <v>274</v>
      </c>
      <c r="G44" s="6">
        <v>3</v>
      </c>
      <c r="H44" s="8" t="s">
        <v>275</v>
      </c>
      <c r="I44" s="8" t="s">
        <v>276</v>
      </c>
      <c r="J44" s="8" t="s">
        <v>19</v>
      </c>
      <c r="K44" s="10" t="s">
        <v>40</v>
      </c>
    </row>
    <row r="45" ht="36" hidden="1" spans="1:11">
      <c r="A45" s="6">
        <v>43</v>
      </c>
      <c r="B45" s="6" t="s">
        <v>277</v>
      </c>
      <c r="C45" s="7" t="s">
        <v>278</v>
      </c>
      <c r="D45" s="6" t="s">
        <v>14</v>
      </c>
      <c r="E45" s="6" t="s">
        <v>279</v>
      </c>
      <c r="F45" s="6" t="s">
        <v>280</v>
      </c>
      <c r="G45" s="6">
        <v>4</v>
      </c>
      <c r="H45" s="8" t="s">
        <v>281</v>
      </c>
      <c r="I45" s="8" t="s">
        <v>282</v>
      </c>
      <c r="J45" s="8" t="s">
        <v>60</v>
      </c>
      <c r="K45" s="10" t="s">
        <v>27</v>
      </c>
    </row>
    <row r="46" ht="24" hidden="1" spans="1:11">
      <c r="A46" s="6">
        <v>44</v>
      </c>
      <c r="B46" s="6" t="s">
        <v>283</v>
      </c>
      <c r="C46" s="7" t="s">
        <v>284</v>
      </c>
      <c r="D46" s="6" t="s">
        <v>14</v>
      </c>
      <c r="E46" s="6" t="s">
        <v>285</v>
      </c>
      <c r="F46" s="6" t="s">
        <v>286</v>
      </c>
      <c r="G46" s="6">
        <v>3</v>
      </c>
      <c r="H46" s="8" t="s">
        <v>287</v>
      </c>
      <c r="I46" s="8" t="s">
        <v>288</v>
      </c>
      <c r="J46" s="8" t="s">
        <v>60</v>
      </c>
      <c r="K46" s="10" t="s">
        <v>27</v>
      </c>
    </row>
    <row r="47" ht="36" hidden="1" spans="1:11">
      <c r="A47" s="6">
        <v>45</v>
      </c>
      <c r="B47" s="6" t="s">
        <v>289</v>
      </c>
      <c r="C47" s="7" t="s">
        <v>290</v>
      </c>
      <c r="D47" s="6" t="s">
        <v>14</v>
      </c>
      <c r="E47" s="6" t="s">
        <v>291</v>
      </c>
      <c r="F47" s="6" t="s">
        <v>292</v>
      </c>
      <c r="G47" s="6">
        <v>4</v>
      </c>
      <c r="H47" s="8" t="s">
        <v>293</v>
      </c>
      <c r="I47" s="8" t="s">
        <v>294</v>
      </c>
      <c r="J47" s="8" t="s">
        <v>39</v>
      </c>
      <c r="K47" s="10" t="s">
        <v>27</v>
      </c>
    </row>
    <row r="48" ht="36" hidden="1" spans="1:11">
      <c r="A48" s="6">
        <v>46</v>
      </c>
      <c r="B48" s="6" t="s">
        <v>295</v>
      </c>
      <c r="C48" s="7" t="s">
        <v>296</v>
      </c>
      <c r="D48" s="6" t="s">
        <v>14</v>
      </c>
      <c r="E48" s="6" t="s">
        <v>297</v>
      </c>
      <c r="F48" s="6" t="s">
        <v>298</v>
      </c>
      <c r="G48" s="6">
        <v>4</v>
      </c>
      <c r="H48" s="8" t="s">
        <v>299</v>
      </c>
      <c r="I48" s="8" t="s">
        <v>300</v>
      </c>
      <c r="J48" s="8" t="s">
        <v>19</v>
      </c>
      <c r="K48" s="10" t="s">
        <v>40</v>
      </c>
    </row>
    <row r="49" ht="36" hidden="1" spans="1:11">
      <c r="A49" s="6">
        <v>47</v>
      </c>
      <c r="B49" s="6" t="s">
        <v>301</v>
      </c>
      <c r="C49" s="7" t="s">
        <v>302</v>
      </c>
      <c r="D49" s="6" t="s">
        <v>14</v>
      </c>
      <c r="E49" s="6" t="s">
        <v>303</v>
      </c>
      <c r="F49" s="6" t="s">
        <v>304</v>
      </c>
      <c r="G49" s="6">
        <v>4</v>
      </c>
      <c r="H49" s="8" t="s">
        <v>305</v>
      </c>
      <c r="I49" s="8" t="s">
        <v>306</v>
      </c>
      <c r="J49" s="8" t="s">
        <v>307</v>
      </c>
      <c r="K49" s="10" t="s">
        <v>20</v>
      </c>
    </row>
    <row r="50" ht="24" hidden="1" spans="1:11">
      <c r="A50" s="6">
        <v>48</v>
      </c>
      <c r="B50" s="6" t="s">
        <v>308</v>
      </c>
      <c r="C50" s="7" t="s">
        <v>309</v>
      </c>
      <c r="D50" s="6" t="s">
        <v>14</v>
      </c>
      <c r="E50" s="6" t="s">
        <v>310</v>
      </c>
      <c r="F50" s="6" t="s">
        <v>311</v>
      </c>
      <c r="G50" s="6">
        <v>3</v>
      </c>
      <c r="H50" s="8" t="s">
        <v>312</v>
      </c>
      <c r="I50" s="8" t="s">
        <v>288</v>
      </c>
      <c r="J50" s="8" t="s">
        <v>60</v>
      </c>
      <c r="K50" s="10" t="s">
        <v>20</v>
      </c>
    </row>
    <row r="51" ht="36" hidden="1" spans="1:11">
      <c r="A51" s="6">
        <v>49</v>
      </c>
      <c r="B51" s="6" t="s">
        <v>313</v>
      </c>
      <c r="C51" s="7" t="s">
        <v>314</v>
      </c>
      <c r="D51" s="6" t="s">
        <v>14</v>
      </c>
      <c r="E51" s="6" t="s">
        <v>315</v>
      </c>
      <c r="F51" s="6" t="s">
        <v>316</v>
      </c>
      <c r="G51" s="6">
        <v>4</v>
      </c>
      <c r="H51" s="8" t="s">
        <v>317</v>
      </c>
      <c r="I51" s="8" t="s">
        <v>318</v>
      </c>
      <c r="J51" s="8" t="s">
        <v>19</v>
      </c>
      <c r="K51" s="10" t="s">
        <v>27</v>
      </c>
    </row>
    <row r="52" ht="36" hidden="1" spans="1:11">
      <c r="A52" s="6">
        <v>50</v>
      </c>
      <c r="B52" s="6" t="s">
        <v>319</v>
      </c>
      <c r="C52" s="7" t="s">
        <v>320</v>
      </c>
      <c r="D52" s="6" t="s">
        <v>14</v>
      </c>
      <c r="E52" s="6" t="s">
        <v>321</v>
      </c>
      <c r="F52" s="6" t="s">
        <v>322</v>
      </c>
      <c r="G52" s="6">
        <v>4</v>
      </c>
      <c r="H52" s="8" t="s">
        <v>323</v>
      </c>
      <c r="I52" s="8" t="s">
        <v>324</v>
      </c>
      <c r="J52" s="8" t="s">
        <v>60</v>
      </c>
      <c r="K52" s="10" t="s">
        <v>20</v>
      </c>
    </row>
    <row r="53" ht="36" hidden="1" spans="1:11">
      <c r="A53" s="6">
        <v>51</v>
      </c>
      <c r="B53" s="6" t="s">
        <v>325</v>
      </c>
      <c r="C53" s="7" t="s">
        <v>326</v>
      </c>
      <c r="D53" s="6" t="s">
        <v>14</v>
      </c>
      <c r="E53" s="6" t="s">
        <v>327</v>
      </c>
      <c r="F53" s="6" t="s">
        <v>328</v>
      </c>
      <c r="G53" s="6">
        <v>4</v>
      </c>
      <c r="H53" s="8" t="s">
        <v>329</v>
      </c>
      <c r="I53" s="8" t="s">
        <v>330</v>
      </c>
      <c r="J53" s="8" t="s">
        <v>39</v>
      </c>
      <c r="K53" s="10" t="s">
        <v>27</v>
      </c>
    </row>
    <row r="54" ht="36" hidden="1" spans="1:11">
      <c r="A54" s="6">
        <v>52</v>
      </c>
      <c r="B54" s="6" t="s">
        <v>331</v>
      </c>
      <c r="C54" s="7" t="s">
        <v>332</v>
      </c>
      <c r="D54" s="6" t="s">
        <v>14</v>
      </c>
      <c r="E54" s="6" t="s">
        <v>333</v>
      </c>
      <c r="F54" s="6" t="s">
        <v>334</v>
      </c>
      <c r="G54" s="6">
        <v>4</v>
      </c>
      <c r="H54" s="8" t="s">
        <v>335</v>
      </c>
      <c r="I54" s="8" t="s">
        <v>336</v>
      </c>
      <c r="J54" s="8" t="s">
        <v>19</v>
      </c>
      <c r="K54" s="10" t="s">
        <v>27</v>
      </c>
    </row>
    <row r="55" ht="36" hidden="1" spans="1:11">
      <c r="A55" s="6">
        <v>53</v>
      </c>
      <c r="B55" s="6" t="s">
        <v>337</v>
      </c>
      <c r="C55" s="7" t="s">
        <v>338</v>
      </c>
      <c r="D55" s="6" t="s">
        <v>14</v>
      </c>
      <c r="E55" s="6" t="s">
        <v>339</v>
      </c>
      <c r="F55" s="6" t="s">
        <v>340</v>
      </c>
      <c r="G55" s="6">
        <v>4</v>
      </c>
      <c r="H55" s="8" t="s">
        <v>341</v>
      </c>
      <c r="I55" s="8" t="s">
        <v>342</v>
      </c>
      <c r="J55" s="8" t="s">
        <v>19</v>
      </c>
      <c r="K55" s="10" t="s">
        <v>20</v>
      </c>
    </row>
    <row r="56" ht="24" hidden="1" spans="1:11">
      <c r="A56" s="6">
        <v>54</v>
      </c>
      <c r="B56" s="6" t="s">
        <v>343</v>
      </c>
      <c r="C56" s="7" t="s">
        <v>344</v>
      </c>
      <c r="D56" s="6" t="s">
        <v>14</v>
      </c>
      <c r="E56" s="6" t="s">
        <v>345</v>
      </c>
      <c r="F56" s="6" t="s">
        <v>346</v>
      </c>
      <c r="G56" s="6">
        <v>3</v>
      </c>
      <c r="H56" s="8" t="s">
        <v>347</v>
      </c>
      <c r="I56" s="8" t="s">
        <v>324</v>
      </c>
      <c r="J56" s="8" t="s">
        <v>60</v>
      </c>
      <c r="K56" s="10" t="s">
        <v>27</v>
      </c>
    </row>
    <row r="57" ht="36" hidden="1" spans="1:11">
      <c r="A57" s="6">
        <v>55</v>
      </c>
      <c r="B57" s="6" t="s">
        <v>348</v>
      </c>
      <c r="C57" s="7" t="s">
        <v>349</v>
      </c>
      <c r="D57" s="6" t="s">
        <v>14</v>
      </c>
      <c r="E57" s="6" t="s">
        <v>350</v>
      </c>
      <c r="F57" s="6" t="s">
        <v>351</v>
      </c>
      <c r="G57" s="6">
        <v>4</v>
      </c>
      <c r="H57" s="8" t="s">
        <v>352</v>
      </c>
      <c r="I57" s="8" t="s">
        <v>353</v>
      </c>
      <c r="J57" s="8" t="s">
        <v>354</v>
      </c>
      <c r="K57" s="10" t="s">
        <v>20</v>
      </c>
    </row>
    <row r="58" ht="24" hidden="1" spans="1:11">
      <c r="A58" s="6">
        <v>56</v>
      </c>
      <c r="B58" s="6" t="s">
        <v>355</v>
      </c>
      <c r="C58" s="7" t="s">
        <v>356</v>
      </c>
      <c r="D58" s="6" t="s">
        <v>14</v>
      </c>
      <c r="E58" s="6" t="s">
        <v>357</v>
      </c>
      <c r="F58" s="6" t="s">
        <v>358</v>
      </c>
      <c r="G58" s="6">
        <v>3</v>
      </c>
      <c r="H58" s="8" t="s">
        <v>359</v>
      </c>
      <c r="I58" s="8" t="s">
        <v>360</v>
      </c>
      <c r="J58" s="8" t="s">
        <v>39</v>
      </c>
      <c r="K58" s="10" t="s">
        <v>20</v>
      </c>
    </row>
    <row r="59" ht="36" hidden="1" spans="1:11">
      <c r="A59" s="6">
        <v>57</v>
      </c>
      <c r="B59" s="6" t="s">
        <v>361</v>
      </c>
      <c r="C59" s="7" t="s">
        <v>362</v>
      </c>
      <c r="D59" s="6" t="s">
        <v>14</v>
      </c>
      <c r="E59" s="6" t="s">
        <v>363</v>
      </c>
      <c r="F59" s="6" t="s">
        <v>364</v>
      </c>
      <c r="G59" s="6">
        <v>4</v>
      </c>
      <c r="H59" s="8" t="s">
        <v>365</v>
      </c>
      <c r="I59" s="8" t="s">
        <v>282</v>
      </c>
      <c r="J59" s="8" t="s">
        <v>60</v>
      </c>
      <c r="K59" s="10" t="s">
        <v>40</v>
      </c>
    </row>
    <row r="60" hidden="1" spans="1:11">
      <c r="A60" s="6">
        <v>58</v>
      </c>
      <c r="B60" s="6" t="s">
        <v>366</v>
      </c>
      <c r="C60" s="7" t="s">
        <v>367</v>
      </c>
      <c r="D60" s="6" t="s">
        <v>14</v>
      </c>
      <c r="E60" s="6" t="s">
        <v>368</v>
      </c>
      <c r="F60" s="6" t="s">
        <v>369</v>
      </c>
      <c r="G60" s="6">
        <v>2</v>
      </c>
      <c r="H60" s="8" t="s">
        <v>370</v>
      </c>
      <c r="I60" s="8" t="s">
        <v>371</v>
      </c>
      <c r="J60" s="8" t="s">
        <v>39</v>
      </c>
      <c r="K60" s="10" t="s">
        <v>20</v>
      </c>
    </row>
    <row r="61" ht="48" hidden="1" spans="1:11">
      <c r="A61" s="6">
        <v>59</v>
      </c>
      <c r="B61" s="6" t="s">
        <v>372</v>
      </c>
      <c r="C61" s="7" t="s">
        <v>373</v>
      </c>
      <c r="D61" s="6" t="s">
        <v>14</v>
      </c>
      <c r="E61" s="6" t="s">
        <v>374</v>
      </c>
      <c r="F61" s="6" t="s">
        <v>375</v>
      </c>
      <c r="G61" s="6">
        <v>5</v>
      </c>
      <c r="H61" s="8" t="s">
        <v>376</v>
      </c>
      <c r="I61" s="8" t="s">
        <v>377</v>
      </c>
      <c r="J61" s="8" t="s">
        <v>19</v>
      </c>
      <c r="K61" s="10" t="s">
        <v>27</v>
      </c>
    </row>
    <row r="62" ht="24" hidden="1" spans="1:11">
      <c r="A62" s="6">
        <v>60</v>
      </c>
      <c r="B62" s="6" t="s">
        <v>378</v>
      </c>
      <c r="C62" s="7" t="s">
        <v>379</v>
      </c>
      <c r="D62" s="6" t="s">
        <v>14</v>
      </c>
      <c r="E62" s="6" t="s">
        <v>380</v>
      </c>
      <c r="F62" s="6" t="s">
        <v>381</v>
      </c>
      <c r="G62" s="6">
        <v>4</v>
      </c>
      <c r="H62" s="8" t="s">
        <v>382</v>
      </c>
      <c r="I62" s="8" t="s">
        <v>377</v>
      </c>
      <c r="J62" s="8" t="s">
        <v>19</v>
      </c>
      <c r="K62" s="10" t="s">
        <v>20</v>
      </c>
    </row>
    <row r="63" ht="24" hidden="1" spans="1:11">
      <c r="A63" s="6">
        <v>61</v>
      </c>
      <c r="B63" s="6" t="s">
        <v>383</v>
      </c>
      <c r="C63" s="7" t="s">
        <v>384</v>
      </c>
      <c r="D63" s="6" t="s">
        <v>14</v>
      </c>
      <c r="E63" s="6" t="s">
        <v>385</v>
      </c>
      <c r="F63" s="6" t="s">
        <v>386</v>
      </c>
      <c r="G63" s="6">
        <v>3</v>
      </c>
      <c r="H63" s="8" t="s">
        <v>387</v>
      </c>
      <c r="I63" s="8" t="s">
        <v>388</v>
      </c>
      <c r="J63" s="8" t="s">
        <v>60</v>
      </c>
      <c r="K63" s="10" t="s">
        <v>20</v>
      </c>
    </row>
    <row r="64" ht="36" hidden="1" spans="1:11">
      <c r="A64" s="6">
        <v>62</v>
      </c>
      <c r="B64" s="6" t="s">
        <v>389</v>
      </c>
      <c r="C64" s="7" t="s">
        <v>390</v>
      </c>
      <c r="D64" s="6" t="s">
        <v>14</v>
      </c>
      <c r="E64" s="6" t="s">
        <v>391</v>
      </c>
      <c r="F64" s="6" t="s">
        <v>392</v>
      </c>
      <c r="G64" s="6">
        <v>4</v>
      </c>
      <c r="H64" s="8" t="s">
        <v>393</v>
      </c>
      <c r="I64" s="8" t="s">
        <v>394</v>
      </c>
      <c r="J64" s="8" t="s">
        <v>19</v>
      </c>
      <c r="K64" s="10" t="s">
        <v>20</v>
      </c>
    </row>
    <row r="65" ht="36" hidden="1" spans="1:11">
      <c r="A65" s="6">
        <v>63</v>
      </c>
      <c r="B65" s="6" t="s">
        <v>395</v>
      </c>
      <c r="C65" s="7" t="s">
        <v>396</v>
      </c>
      <c r="D65" s="6" t="s">
        <v>14</v>
      </c>
      <c r="E65" s="6" t="s">
        <v>397</v>
      </c>
      <c r="F65" s="6" t="s">
        <v>398</v>
      </c>
      <c r="G65" s="6" t="s">
        <v>107</v>
      </c>
      <c r="H65" s="8" t="s">
        <v>399</v>
      </c>
      <c r="I65" s="8" t="s">
        <v>400</v>
      </c>
      <c r="J65" s="8" t="s">
        <v>401</v>
      </c>
      <c r="K65" s="10" t="s">
        <v>20</v>
      </c>
    </row>
    <row r="66" ht="24" hidden="1" spans="1:11">
      <c r="A66" s="6">
        <v>64</v>
      </c>
      <c r="B66" s="6" t="s">
        <v>402</v>
      </c>
      <c r="C66" s="7" t="s">
        <v>403</v>
      </c>
      <c r="D66" s="6" t="s">
        <v>14</v>
      </c>
      <c r="E66" s="6" t="s">
        <v>404</v>
      </c>
      <c r="F66" s="6" t="s">
        <v>405</v>
      </c>
      <c r="G66" s="6" t="s">
        <v>406</v>
      </c>
      <c r="H66" s="8" t="s">
        <v>407</v>
      </c>
      <c r="I66" s="8" t="s">
        <v>408</v>
      </c>
      <c r="J66" s="8" t="s">
        <v>19</v>
      </c>
      <c r="K66" s="10" t="s">
        <v>27</v>
      </c>
    </row>
    <row r="67" ht="24" hidden="1" spans="1:11">
      <c r="A67" s="6">
        <v>65</v>
      </c>
      <c r="B67" s="6" t="s">
        <v>409</v>
      </c>
      <c r="C67" s="7" t="s">
        <v>410</v>
      </c>
      <c r="D67" s="6" t="s">
        <v>14</v>
      </c>
      <c r="E67" s="6" t="s">
        <v>411</v>
      </c>
      <c r="F67" s="6" t="s">
        <v>412</v>
      </c>
      <c r="G67" s="6" t="s">
        <v>406</v>
      </c>
      <c r="H67" s="8" t="s">
        <v>413</v>
      </c>
      <c r="I67" s="8" t="s">
        <v>414</v>
      </c>
      <c r="J67" s="8" t="s">
        <v>401</v>
      </c>
      <c r="K67" s="10" t="s">
        <v>20</v>
      </c>
    </row>
    <row r="68" ht="36" hidden="1" spans="1:11">
      <c r="A68" s="6">
        <v>66</v>
      </c>
      <c r="B68" s="6" t="s">
        <v>415</v>
      </c>
      <c r="C68" s="7" t="s">
        <v>416</v>
      </c>
      <c r="D68" s="6" t="s">
        <v>14</v>
      </c>
      <c r="E68" s="6" t="s">
        <v>417</v>
      </c>
      <c r="F68" s="6" t="s">
        <v>418</v>
      </c>
      <c r="G68" s="6" t="s">
        <v>107</v>
      </c>
      <c r="H68" s="8" t="s">
        <v>419</v>
      </c>
      <c r="I68" s="8" t="s">
        <v>420</v>
      </c>
      <c r="J68" s="8" t="s">
        <v>421</v>
      </c>
      <c r="K68" s="10" t="s">
        <v>40</v>
      </c>
    </row>
    <row r="69" ht="24" hidden="1" spans="1:11">
      <c r="A69" s="6">
        <v>67</v>
      </c>
      <c r="B69" s="6" t="s">
        <v>422</v>
      </c>
      <c r="C69" s="7" t="s">
        <v>423</v>
      </c>
      <c r="D69" s="6" t="s">
        <v>14</v>
      </c>
      <c r="E69" s="6" t="s">
        <v>424</v>
      </c>
      <c r="F69" s="6" t="s">
        <v>425</v>
      </c>
      <c r="G69" s="6" t="s">
        <v>406</v>
      </c>
      <c r="H69" s="8" t="s">
        <v>426</v>
      </c>
      <c r="I69" s="8" t="s">
        <v>427</v>
      </c>
      <c r="J69" s="8" t="s">
        <v>19</v>
      </c>
      <c r="K69" s="10" t="s">
        <v>20</v>
      </c>
    </row>
    <row r="70" ht="24" hidden="1" spans="1:11">
      <c r="A70" s="6">
        <v>68</v>
      </c>
      <c r="B70" s="6" t="s">
        <v>428</v>
      </c>
      <c r="C70" s="7" t="s">
        <v>429</v>
      </c>
      <c r="D70" s="6" t="s">
        <v>14</v>
      </c>
      <c r="E70" s="6" t="s">
        <v>430</v>
      </c>
      <c r="F70" s="6" t="s">
        <v>431</v>
      </c>
      <c r="G70" s="6" t="s">
        <v>406</v>
      </c>
      <c r="H70" s="8" t="s">
        <v>432</v>
      </c>
      <c r="I70" s="8" t="s">
        <v>433</v>
      </c>
      <c r="J70" s="8" t="s">
        <v>19</v>
      </c>
      <c r="K70" s="10" t="s">
        <v>20</v>
      </c>
    </row>
    <row r="71" ht="24" hidden="1" spans="1:11">
      <c r="A71" s="6">
        <v>69</v>
      </c>
      <c r="B71" s="6" t="s">
        <v>434</v>
      </c>
      <c r="C71" s="7" t="s">
        <v>435</v>
      </c>
      <c r="D71" s="6" t="s">
        <v>14</v>
      </c>
      <c r="E71" s="6" t="s">
        <v>436</v>
      </c>
      <c r="F71" s="6" t="s">
        <v>437</v>
      </c>
      <c r="G71" s="6" t="s">
        <v>406</v>
      </c>
      <c r="H71" s="8" t="s">
        <v>438</v>
      </c>
      <c r="I71" s="8" t="s">
        <v>439</v>
      </c>
      <c r="J71" s="8" t="s">
        <v>440</v>
      </c>
      <c r="K71" s="10" t="s">
        <v>40</v>
      </c>
    </row>
    <row r="72" ht="36" hidden="1" spans="1:11">
      <c r="A72" s="6">
        <v>70</v>
      </c>
      <c r="B72" s="6" t="s">
        <v>441</v>
      </c>
      <c r="C72" s="7" t="s">
        <v>442</v>
      </c>
      <c r="D72" s="6" t="s">
        <v>14</v>
      </c>
      <c r="E72" s="6" t="s">
        <v>443</v>
      </c>
      <c r="F72" s="6" t="s">
        <v>444</v>
      </c>
      <c r="G72" s="6" t="s">
        <v>107</v>
      </c>
      <c r="H72" s="8" t="s">
        <v>445</v>
      </c>
      <c r="I72" s="8" t="s">
        <v>446</v>
      </c>
      <c r="J72" s="8" t="s">
        <v>447</v>
      </c>
      <c r="K72" s="10" t="s">
        <v>20</v>
      </c>
    </row>
    <row r="73" ht="24" hidden="1" spans="1:11">
      <c r="A73" s="6">
        <v>71</v>
      </c>
      <c r="B73" s="6" t="s">
        <v>448</v>
      </c>
      <c r="C73" s="7" t="s">
        <v>449</v>
      </c>
      <c r="D73" s="6" t="s">
        <v>14</v>
      </c>
      <c r="E73" s="6" t="s">
        <v>450</v>
      </c>
      <c r="F73" s="6" t="s">
        <v>451</v>
      </c>
      <c r="G73" s="6" t="s">
        <v>406</v>
      </c>
      <c r="H73" s="8" t="s">
        <v>452</v>
      </c>
      <c r="I73" s="8" t="s">
        <v>453</v>
      </c>
      <c r="J73" s="8" t="s">
        <v>19</v>
      </c>
      <c r="K73" s="10" t="s">
        <v>20</v>
      </c>
    </row>
    <row r="74" ht="36" hidden="1" spans="1:11">
      <c r="A74" s="6">
        <v>72</v>
      </c>
      <c r="B74" s="6" t="s">
        <v>454</v>
      </c>
      <c r="C74" s="7" t="s">
        <v>455</v>
      </c>
      <c r="D74" s="6" t="s">
        <v>14</v>
      </c>
      <c r="E74" s="6" t="s">
        <v>456</v>
      </c>
      <c r="F74" s="6" t="s">
        <v>457</v>
      </c>
      <c r="G74" s="6" t="s">
        <v>107</v>
      </c>
      <c r="H74" s="8" t="s">
        <v>458</v>
      </c>
      <c r="I74" s="8" t="s">
        <v>459</v>
      </c>
      <c r="J74" s="8" t="s">
        <v>440</v>
      </c>
      <c r="K74" s="10" t="s">
        <v>40</v>
      </c>
    </row>
    <row r="75" ht="36" hidden="1" spans="1:11">
      <c r="A75" s="6">
        <v>73</v>
      </c>
      <c r="B75" s="6" t="s">
        <v>460</v>
      </c>
      <c r="C75" s="7" t="s">
        <v>461</v>
      </c>
      <c r="D75" s="6" t="s">
        <v>14</v>
      </c>
      <c r="E75" s="6" t="s">
        <v>462</v>
      </c>
      <c r="F75" s="6" t="s">
        <v>463</v>
      </c>
      <c r="G75" s="6" t="s">
        <v>107</v>
      </c>
      <c r="H75" s="8" t="s">
        <v>464</v>
      </c>
      <c r="I75" s="8" t="s">
        <v>465</v>
      </c>
      <c r="J75" s="8" t="s">
        <v>39</v>
      </c>
      <c r="K75" s="10" t="s">
        <v>27</v>
      </c>
    </row>
    <row r="76" ht="36" hidden="1" spans="1:11">
      <c r="A76" s="6">
        <v>74</v>
      </c>
      <c r="B76" s="6" t="s">
        <v>466</v>
      </c>
      <c r="C76" s="7" t="s">
        <v>467</v>
      </c>
      <c r="D76" s="6" t="s">
        <v>14</v>
      </c>
      <c r="E76" s="6" t="s">
        <v>468</v>
      </c>
      <c r="F76" s="6" t="s">
        <v>469</v>
      </c>
      <c r="G76" s="6" t="s">
        <v>107</v>
      </c>
      <c r="H76" s="8" t="s">
        <v>470</v>
      </c>
      <c r="I76" s="8" t="s">
        <v>471</v>
      </c>
      <c r="J76" s="8" t="s">
        <v>472</v>
      </c>
      <c r="K76" s="7" t="s">
        <v>20</v>
      </c>
    </row>
    <row r="77" hidden="1" spans="1:11">
      <c r="A77" s="6">
        <v>75</v>
      </c>
      <c r="B77" s="6" t="s">
        <v>473</v>
      </c>
      <c r="C77" s="7" t="s">
        <v>474</v>
      </c>
      <c r="D77" s="6" t="s">
        <v>14</v>
      </c>
      <c r="E77" s="6" t="s">
        <v>475</v>
      </c>
      <c r="F77" s="6" t="s">
        <v>476</v>
      </c>
      <c r="G77" s="6" t="s">
        <v>202</v>
      </c>
      <c r="H77" s="8" t="s">
        <v>477</v>
      </c>
      <c r="I77" s="8" t="s">
        <v>478</v>
      </c>
      <c r="J77" s="8" t="s">
        <v>19</v>
      </c>
      <c r="K77" s="10" t="s">
        <v>20</v>
      </c>
    </row>
    <row r="78" ht="36" hidden="1" spans="1:11">
      <c r="A78" s="6">
        <v>76</v>
      </c>
      <c r="B78" s="6" t="s">
        <v>479</v>
      </c>
      <c r="C78" s="7" t="s">
        <v>480</v>
      </c>
      <c r="D78" s="6" t="s">
        <v>14</v>
      </c>
      <c r="E78" s="6" t="s">
        <v>481</v>
      </c>
      <c r="F78" s="6" t="s">
        <v>482</v>
      </c>
      <c r="G78" s="6" t="s">
        <v>107</v>
      </c>
      <c r="H78" s="8" t="s">
        <v>483</v>
      </c>
      <c r="I78" s="8" t="s">
        <v>484</v>
      </c>
      <c r="J78" s="8" t="s">
        <v>60</v>
      </c>
      <c r="K78" s="10" t="s">
        <v>27</v>
      </c>
    </row>
    <row r="79" ht="36" hidden="1" spans="1:11">
      <c r="A79" s="6">
        <v>77</v>
      </c>
      <c r="B79" s="6" t="s">
        <v>485</v>
      </c>
      <c r="C79" s="7" t="s">
        <v>486</v>
      </c>
      <c r="D79" s="6" t="s">
        <v>14</v>
      </c>
      <c r="E79" s="6" t="s">
        <v>487</v>
      </c>
      <c r="F79" s="6" t="s">
        <v>488</v>
      </c>
      <c r="G79" s="6" t="s">
        <v>107</v>
      </c>
      <c r="H79" s="8" t="s">
        <v>489</v>
      </c>
      <c r="I79" s="8" t="s">
        <v>490</v>
      </c>
      <c r="J79" s="8" t="s">
        <v>60</v>
      </c>
      <c r="K79" s="10" t="s">
        <v>27</v>
      </c>
    </row>
    <row r="80" ht="48" hidden="1" spans="1:11">
      <c r="A80" s="6">
        <v>78</v>
      </c>
      <c r="B80" s="6" t="s">
        <v>491</v>
      </c>
      <c r="C80" s="7" t="s">
        <v>492</v>
      </c>
      <c r="D80" s="6" t="s">
        <v>14</v>
      </c>
      <c r="E80" s="6" t="s">
        <v>493</v>
      </c>
      <c r="F80" s="6" t="s">
        <v>494</v>
      </c>
      <c r="G80" s="6" t="s">
        <v>140</v>
      </c>
      <c r="H80" s="8" t="s">
        <v>495</v>
      </c>
      <c r="I80" s="8" t="s">
        <v>496</v>
      </c>
      <c r="J80" s="8" t="s">
        <v>60</v>
      </c>
      <c r="K80" s="10" t="s">
        <v>497</v>
      </c>
    </row>
    <row r="81" ht="48" hidden="1" spans="1:11">
      <c r="A81" s="6">
        <v>79</v>
      </c>
      <c r="B81" s="6" t="s">
        <v>498</v>
      </c>
      <c r="C81" s="7" t="s">
        <v>499</v>
      </c>
      <c r="D81" s="6" t="s">
        <v>14</v>
      </c>
      <c r="E81" s="6" t="s">
        <v>500</v>
      </c>
      <c r="F81" s="6" t="s">
        <v>501</v>
      </c>
      <c r="G81" s="6" t="s">
        <v>140</v>
      </c>
      <c r="H81" s="8" t="s">
        <v>502</v>
      </c>
      <c r="I81" s="8" t="s">
        <v>503</v>
      </c>
      <c r="J81" s="8" t="s">
        <v>19</v>
      </c>
      <c r="K81" s="10" t="s">
        <v>20</v>
      </c>
    </row>
    <row r="82" ht="48" hidden="1" spans="1:11">
      <c r="A82" s="6">
        <v>80</v>
      </c>
      <c r="B82" s="6" t="s">
        <v>504</v>
      </c>
      <c r="C82" s="7" t="s">
        <v>505</v>
      </c>
      <c r="D82" s="6" t="s">
        <v>14</v>
      </c>
      <c r="E82" s="6" t="s">
        <v>506</v>
      </c>
      <c r="F82" s="6" t="s">
        <v>507</v>
      </c>
      <c r="G82" s="6" t="s">
        <v>140</v>
      </c>
      <c r="H82" s="8" t="s">
        <v>508</v>
      </c>
      <c r="I82" s="8" t="s">
        <v>509</v>
      </c>
      <c r="J82" s="8" t="s">
        <v>401</v>
      </c>
      <c r="K82" s="7" t="s">
        <v>110</v>
      </c>
    </row>
    <row r="83" ht="36" hidden="1" spans="1:11">
      <c r="A83" s="6">
        <v>81</v>
      </c>
      <c r="B83" s="14" t="s">
        <v>510</v>
      </c>
      <c r="C83" s="7" t="s">
        <v>511</v>
      </c>
      <c r="D83" s="6" t="s">
        <v>14</v>
      </c>
      <c r="E83" s="6" t="s">
        <v>512</v>
      </c>
      <c r="F83" s="6" t="s">
        <v>513</v>
      </c>
      <c r="G83" s="6">
        <v>3</v>
      </c>
      <c r="H83" s="8" t="s">
        <v>514</v>
      </c>
      <c r="I83" s="8" t="s">
        <v>515</v>
      </c>
      <c r="J83" s="8" t="s">
        <v>19</v>
      </c>
      <c r="K83" s="10" t="s">
        <v>20</v>
      </c>
    </row>
    <row r="84" ht="24" hidden="1" spans="1:11">
      <c r="A84" s="6">
        <v>82</v>
      </c>
      <c r="B84" s="6" t="s">
        <v>516</v>
      </c>
      <c r="C84" s="7" t="s">
        <v>517</v>
      </c>
      <c r="D84" s="6" t="s">
        <v>14</v>
      </c>
      <c r="E84" s="6" t="s">
        <v>518</v>
      </c>
      <c r="F84" s="6" t="s">
        <v>519</v>
      </c>
      <c r="G84" s="6">
        <v>3</v>
      </c>
      <c r="H84" s="8" t="s">
        <v>520</v>
      </c>
      <c r="I84" s="8" t="s">
        <v>521</v>
      </c>
      <c r="J84" s="8" t="s">
        <v>522</v>
      </c>
      <c r="K84" s="10" t="s">
        <v>27</v>
      </c>
    </row>
    <row r="85" ht="24" hidden="1" spans="1:11">
      <c r="A85" s="6">
        <v>83</v>
      </c>
      <c r="B85" s="6" t="s">
        <v>523</v>
      </c>
      <c r="C85" s="7" t="s">
        <v>524</v>
      </c>
      <c r="D85" s="6" t="s">
        <v>14</v>
      </c>
      <c r="E85" s="6" t="s">
        <v>525</v>
      </c>
      <c r="F85" s="6" t="s">
        <v>526</v>
      </c>
      <c r="G85" s="6">
        <v>3</v>
      </c>
      <c r="H85" s="8" t="s">
        <v>527</v>
      </c>
      <c r="I85" s="8" t="s">
        <v>528</v>
      </c>
      <c r="J85" s="8" t="s">
        <v>19</v>
      </c>
      <c r="K85" s="10" t="s">
        <v>20</v>
      </c>
    </row>
    <row r="86" ht="36" spans="1:11">
      <c r="A86" s="6">
        <v>84</v>
      </c>
      <c r="B86" s="6" t="s">
        <v>529</v>
      </c>
      <c r="C86" s="7" t="s">
        <v>530</v>
      </c>
      <c r="D86" s="6" t="s">
        <v>14</v>
      </c>
      <c r="E86" s="6" t="s">
        <v>531</v>
      </c>
      <c r="F86" s="6" t="s">
        <v>532</v>
      </c>
      <c r="G86" s="6">
        <v>4</v>
      </c>
      <c r="H86" s="8" t="s">
        <v>533</v>
      </c>
      <c r="I86" s="8" t="s">
        <v>534</v>
      </c>
      <c r="J86" s="8" t="s">
        <v>19</v>
      </c>
      <c r="K86" s="10" t="s">
        <v>497</v>
      </c>
    </row>
    <row r="87" ht="36" hidden="1" spans="1:11">
      <c r="A87" s="6">
        <v>85</v>
      </c>
      <c r="B87" s="6" t="s">
        <v>535</v>
      </c>
      <c r="C87" s="7" t="s">
        <v>536</v>
      </c>
      <c r="D87" s="6" t="s">
        <v>14</v>
      </c>
      <c r="E87" s="6" t="s">
        <v>537</v>
      </c>
      <c r="F87" s="6" t="s">
        <v>538</v>
      </c>
      <c r="G87" s="6">
        <v>4</v>
      </c>
      <c r="H87" s="8" t="s">
        <v>539</v>
      </c>
      <c r="I87" s="8" t="s">
        <v>540</v>
      </c>
      <c r="J87" s="8" t="s">
        <v>19</v>
      </c>
      <c r="K87" s="10" t="s">
        <v>20</v>
      </c>
    </row>
    <row r="88" ht="36" hidden="1" spans="1:11">
      <c r="A88" s="6">
        <v>86</v>
      </c>
      <c r="B88" s="14" t="s">
        <v>541</v>
      </c>
      <c r="C88" s="7" t="s">
        <v>542</v>
      </c>
      <c r="D88" s="6" t="s">
        <v>14</v>
      </c>
      <c r="E88" s="6" t="s">
        <v>543</v>
      </c>
      <c r="F88" s="6">
        <v>15204080225</v>
      </c>
      <c r="G88" s="6" t="s">
        <v>107</v>
      </c>
      <c r="H88" s="8" t="s">
        <v>544</v>
      </c>
      <c r="I88" s="8" t="s">
        <v>545</v>
      </c>
      <c r="J88" s="8" t="s">
        <v>19</v>
      </c>
      <c r="K88" s="10" t="s">
        <v>20</v>
      </c>
    </row>
    <row r="89" ht="24" hidden="1" spans="1:11">
      <c r="A89" s="6">
        <v>87</v>
      </c>
      <c r="B89" s="6" t="s">
        <v>546</v>
      </c>
      <c r="C89" s="7" t="s">
        <v>547</v>
      </c>
      <c r="D89" s="6" t="s">
        <v>14</v>
      </c>
      <c r="E89" s="6" t="s">
        <v>548</v>
      </c>
      <c r="F89" s="6" t="s">
        <v>549</v>
      </c>
      <c r="G89" s="6" t="s">
        <v>406</v>
      </c>
      <c r="H89" s="8" t="s">
        <v>550</v>
      </c>
      <c r="I89" s="8" t="s">
        <v>551</v>
      </c>
      <c r="J89" s="8" t="s">
        <v>39</v>
      </c>
      <c r="K89" s="10" t="s">
        <v>27</v>
      </c>
    </row>
    <row r="90" hidden="1" spans="1:11">
      <c r="A90" s="6">
        <v>88</v>
      </c>
      <c r="B90" s="6" t="s">
        <v>552</v>
      </c>
      <c r="C90" s="7" t="s">
        <v>553</v>
      </c>
      <c r="D90" s="6" t="s">
        <v>14</v>
      </c>
      <c r="E90" s="6" t="s">
        <v>554</v>
      </c>
      <c r="F90" s="6" t="s">
        <v>555</v>
      </c>
      <c r="G90" s="6" t="s">
        <v>202</v>
      </c>
      <c r="H90" s="8" t="s">
        <v>556</v>
      </c>
      <c r="I90" s="8" t="s">
        <v>557</v>
      </c>
      <c r="J90" s="8"/>
      <c r="K90" s="10" t="s">
        <v>20</v>
      </c>
    </row>
    <row r="91" ht="36" hidden="1" spans="1:11">
      <c r="A91" s="6">
        <v>89</v>
      </c>
      <c r="B91" s="6" t="s">
        <v>558</v>
      </c>
      <c r="C91" s="7" t="s">
        <v>559</v>
      </c>
      <c r="D91" s="6" t="s">
        <v>14</v>
      </c>
      <c r="E91" s="6" t="s">
        <v>560</v>
      </c>
      <c r="F91" s="6" t="s">
        <v>561</v>
      </c>
      <c r="G91" s="6">
        <v>4</v>
      </c>
      <c r="H91" s="8" t="s">
        <v>562</v>
      </c>
      <c r="I91" s="8" t="s">
        <v>563</v>
      </c>
      <c r="J91" s="8" t="s">
        <v>421</v>
      </c>
      <c r="K91" s="10" t="s">
        <v>135</v>
      </c>
    </row>
    <row r="92" ht="36" hidden="1" spans="1:11">
      <c r="A92" s="6">
        <v>90</v>
      </c>
      <c r="B92" s="6" t="s">
        <v>564</v>
      </c>
      <c r="C92" s="7" t="s">
        <v>565</v>
      </c>
      <c r="D92" s="6" t="s">
        <v>14</v>
      </c>
      <c r="E92" s="6" t="s">
        <v>566</v>
      </c>
      <c r="F92" s="6">
        <v>15210010106</v>
      </c>
      <c r="G92" s="6">
        <v>4</v>
      </c>
      <c r="H92" s="8" t="s">
        <v>567</v>
      </c>
      <c r="I92" s="8" t="s">
        <v>568</v>
      </c>
      <c r="J92" s="8" t="s">
        <v>53</v>
      </c>
      <c r="K92" s="10" t="s">
        <v>20</v>
      </c>
    </row>
    <row r="93" ht="24" hidden="1" spans="1:11">
      <c r="A93" s="6">
        <v>91</v>
      </c>
      <c r="B93" s="6" t="s">
        <v>569</v>
      </c>
      <c r="C93" s="7" t="s">
        <v>570</v>
      </c>
      <c r="D93" s="6" t="s">
        <v>14</v>
      </c>
      <c r="E93" s="6" t="s">
        <v>571</v>
      </c>
      <c r="F93" s="6">
        <v>15210010132</v>
      </c>
      <c r="G93" s="6">
        <v>3</v>
      </c>
      <c r="H93" s="8" t="s">
        <v>572</v>
      </c>
      <c r="I93" s="8" t="s">
        <v>573</v>
      </c>
      <c r="J93" s="8" t="s">
        <v>19</v>
      </c>
      <c r="K93" s="7" t="s">
        <v>135</v>
      </c>
    </row>
    <row r="94" ht="36" hidden="1" spans="1:11">
      <c r="A94" s="6">
        <v>92</v>
      </c>
      <c r="B94" s="6" t="s">
        <v>574</v>
      </c>
      <c r="C94" s="7" t="s">
        <v>575</v>
      </c>
      <c r="D94" s="6" t="s">
        <v>14</v>
      </c>
      <c r="E94" s="6" t="s">
        <v>576</v>
      </c>
      <c r="F94" s="6">
        <v>14210040201</v>
      </c>
      <c r="G94" s="6">
        <v>4</v>
      </c>
      <c r="H94" s="8" t="s">
        <v>577</v>
      </c>
      <c r="I94" s="8" t="s">
        <v>578</v>
      </c>
      <c r="J94" s="8" t="s">
        <v>579</v>
      </c>
      <c r="K94" s="10" t="s">
        <v>20</v>
      </c>
    </row>
    <row r="95" ht="24" hidden="1" spans="1:11">
      <c r="A95" s="6">
        <v>93</v>
      </c>
      <c r="B95" s="6" t="s">
        <v>580</v>
      </c>
      <c r="C95" s="7" t="s">
        <v>581</v>
      </c>
      <c r="D95" s="6" t="s">
        <v>14</v>
      </c>
      <c r="E95" s="6" t="s">
        <v>582</v>
      </c>
      <c r="F95" s="6">
        <v>15210010107</v>
      </c>
      <c r="G95" s="6">
        <v>3</v>
      </c>
      <c r="H95" s="8" t="s">
        <v>583</v>
      </c>
      <c r="I95" s="8" t="s">
        <v>584</v>
      </c>
      <c r="J95" s="8" t="s">
        <v>585</v>
      </c>
      <c r="K95" s="7" t="s">
        <v>135</v>
      </c>
    </row>
    <row r="96" ht="36" hidden="1" spans="1:11">
      <c r="A96" s="6">
        <v>94</v>
      </c>
      <c r="B96" s="6" t="s">
        <v>586</v>
      </c>
      <c r="C96" s="7" t="s">
        <v>587</v>
      </c>
      <c r="D96" s="6" t="s">
        <v>14</v>
      </c>
      <c r="E96" s="6" t="s">
        <v>588</v>
      </c>
      <c r="F96" s="6">
        <v>15210010438</v>
      </c>
      <c r="G96" s="6">
        <v>4</v>
      </c>
      <c r="H96" s="8" t="s">
        <v>589</v>
      </c>
      <c r="I96" s="8" t="s">
        <v>590</v>
      </c>
      <c r="J96" s="8" t="s">
        <v>591</v>
      </c>
      <c r="K96" s="7" t="s">
        <v>135</v>
      </c>
    </row>
    <row r="97" ht="24" hidden="1" spans="1:11">
      <c r="A97" s="6">
        <v>95</v>
      </c>
      <c r="B97" s="6" t="s">
        <v>592</v>
      </c>
      <c r="C97" s="7" t="s">
        <v>593</v>
      </c>
      <c r="D97" s="6" t="s">
        <v>14</v>
      </c>
      <c r="E97" s="6" t="s">
        <v>594</v>
      </c>
      <c r="F97" s="6">
        <v>15210010124</v>
      </c>
      <c r="G97" s="6">
        <v>3</v>
      </c>
      <c r="H97" s="8" t="s">
        <v>595</v>
      </c>
      <c r="I97" s="8" t="s">
        <v>596</v>
      </c>
      <c r="J97" s="8" t="s">
        <v>585</v>
      </c>
      <c r="K97" s="10" t="s">
        <v>40</v>
      </c>
    </row>
    <row r="98" ht="36" hidden="1" spans="1:11">
      <c r="A98" s="6">
        <v>96</v>
      </c>
      <c r="B98" s="6" t="s">
        <v>597</v>
      </c>
      <c r="C98" s="7" t="s">
        <v>598</v>
      </c>
      <c r="D98" s="6" t="s">
        <v>14</v>
      </c>
      <c r="E98" s="6" t="s">
        <v>599</v>
      </c>
      <c r="F98" s="6">
        <v>15210020239</v>
      </c>
      <c r="G98" s="6">
        <v>4</v>
      </c>
      <c r="H98" s="8" t="s">
        <v>600</v>
      </c>
      <c r="I98" s="8" t="s">
        <v>601</v>
      </c>
      <c r="J98" s="8" t="s">
        <v>19</v>
      </c>
      <c r="K98" s="10" t="s">
        <v>20</v>
      </c>
    </row>
    <row r="99" ht="27" hidden="1" customHeight="1" spans="1:11">
      <c r="A99" s="6">
        <v>97</v>
      </c>
      <c r="B99" s="6" t="s">
        <v>602</v>
      </c>
      <c r="C99" s="7" t="s">
        <v>603</v>
      </c>
      <c r="D99" s="6" t="s">
        <v>14</v>
      </c>
      <c r="E99" s="6" t="s">
        <v>604</v>
      </c>
      <c r="F99" s="6">
        <v>15210040208</v>
      </c>
      <c r="G99" s="6">
        <v>2</v>
      </c>
      <c r="H99" s="8" t="s">
        <v>605</v>
      </c>
      <c r="I99" s="8" t="s">
        <v>606</v>
      </c>
      <c r="J99" s="8" t="s">
        <v>607</v>
      </c>
      <c r="K99" s="10" t="s">
        <v>20</v>
      </c>
    </row>
    <row r="100" ht="23.1" hidden="1" customHeight="1" spans="1:11">
      <c r="A100" s="6">
        <v>98</v>
      </c>
      <c r="B100" s="6" t="s">
        <v>608</v>
      </c>
      <c r="C100" s="7" t="s">
        <v>609</v>
      </c>
      <c r="D100" s="6" t="s">
        <v>14</v>
      </c>
      <c r="E100" s="6" t="s">
        <v>610</v>
      </c>
      <c r="F100" s="6">
        <v>14210020308</v>
      </c>
      <c r="G100" s="6">
        <v>2</v>
      </c>
      <c r="H100" s="8" t="s">
        <v>611</v>
      </c>
      <c r="I100" s="8" t="s">
        <v>612</v>
      </c>
      <c r="J100" s="8" t="s">
        <v>19</v>
      </c>
      <c r="K100" s="10" t="s">
        <v>20</v>
      </c>
    </row>
    <row r="101" ht="24" hidden="1" spans="1:11">
      <c r="A101" s="6">
        <v>99</v>
      </c>
      <c r="B101" s="6" t="s">
        <v>613</v>
      </c>
      <c r="C101" s="7" t="s">
        <v>614</v>
      </c>
      <c r="D101" s="6" t="s">
        <v>14</v>
      </c>
      <c r="E101" s="6" t="s">
        <v>615</v>
      </c>
      <c r="F101" s="6">
        <v>14210020309</v>
      </c>
      <c r="G101" s="6">
        <v>3</v>
      </c>
      <c r="H101" s="8" t="s">
        <v>616</v>
      </c>
      <c r="I101" s="8" t="s">
        <v>617</v>
      </c>
      <c r="J101" s="8" t="s">
        <v>618</v>
      </c>
      <c r="K101" s="7" t="s">
        <v>135</v>
      </c>
    </row>
    <row r="102" ht="24" hidden="1" spans="1:11">
      <c r="A102" s="6">
        <v>100</v>
      </c>
      <c r="B102" s="6" t="s">
        <v>619</v>
      </c>
      <c r="C102" s="7" t="s">
        <v>620</v>
      </c>
      <c r="D102" s="6" t="s">
        <v>14</v>
      </c>
      <c r="E102" s="6" t="s">
        <v>621</v>
      </c>
      <c r="F102" s="6">
        <v>15210020329</v>
      </c>
      <c r="G102" s="6">
        <v>3</v>
      </c>
      <c r="H102" s="8" t="s">
        <v>622</v>
      </c>
      <c r="I102" s="8" t="s">
        <v>623</v>
      </c>
      <c r="J102" s="8" t="s">
        <v>60</v>
      </c>
      <c r="K102" s="10" t="s">
        <v>20</v>
      </c>
    </row>
    <row r="103" ht="36" hidden="1" spans="1:11">
      <c r="A103" s="6">
        <v>101</v>
      </c>
      <c r="B103" s="6" t="s">
        <v>624</v>
      </c>
      <c r="C103" s="7" t="s">
        <v>625</v>
      </c>
      <c r="D103" s="6" t="s">
        <v>14</v>
      </c>
      <c r="E103" s="6" t="s">
        <v>626</v>
      </c>
      <c r="F103" s="6">
        <v>14210040130</v>
      </c>
      <c r="G103" s="6">
        <v>4</v>
      </c>
      <c r="H103" s="8" t="s">
        <v>627</v>
      </c>
      <c r="I103" s="8" t="s">
        <v>628</v>
      </c>
      <c r="J103" s="8" t="s">
        <v>579</v>
      </c>
      <c r="K103" s="10" t="s">
        <v>27</v>
      </c>
    </row>
    <row r="104" ht="36" hidden="1" spans="1:11">
      <c r="A104" s="6">
        <v>102</v>
      </c>
      <c r="B104" s="6" t="s">
        <v>629</v>
      </c>
      <c r="C104" s="7" t="s">
        <v>630</v>
      </c>
      <c r="D104" s="6" t="s">
        <v>14</v>
      </c>
      <c r="E104" s="6" t="s">
        <v>631</v>
      </c>
      <c r="F104" s="6">
        <v>15210010429</v>
      </c>
      <c r="G104" s="6">
        <v>4</v>
      </c>
      <c r="H104" s="8" t="s">
        <v>632</v>
      </c>
      <c r="I104" s="8" t="s">
        <v>633</v>
      </c>
      <c r="J104" s="8" t="s">
        <v>60</v>
      </c>
      <c r="K104" s="7" t="s">
        <v>135</v>
      </c>
    </row>
    <row r="105" ht="24" hidden="1" spans="1:11">
      <c r="A105" s="6">
        <v>103</v>
      </c>
      <c r="B105" s="6" t="s">
        <v>634</v>
      </c>
      <c r="C105" s="7" t="s">
        <v>635</v>
      </c>
      <c r="D105" s="6" t="s">
        <v>14</v>
      </c>
      <c r="E105" s="6" t="s">
        <v>636</v>
      </c>
      <c r="F105" s="6">
        <v>15210030230</v>
      </c>
      <c r="G105" s="6">
        <v>3</v>
      </c>
      <c r="H105" s="8" t="s">
        <v>637</v>
      </c>
      <c r="I105" s="8" t="s">
        <v>638</v>
      </c>
      <c r="J105" s="8" t="s">
        <v>401</v>
      </c>
      <c r="K105" s="10" t="s">
        <v>20</v>
      </c>
    </row>
    <row r="106" ht="36" hidden="1" spans="1:11">
      <c r="A106" s="6">
        <v>104</v>
      </c>
      <c r="B106" s="6" t="s">
        <v>639</v>
      </c>
      <c r="C106" s="7" t="s">
        <v>640</v>
      </c>
      <c r="D106" s="6" t="s">
        <v>14</v>
      </c>
      <c r="E106" s="6" t="s">
        <v>641</v>
      </c>
      <c r="F106" s="6">
        <v>15210020228</v>
      </c>
      <c r="G106" s="6">
        <v>4</v>
      </c>
      <c r="H106" s="8" t="s">
        <v>642</v>
      </c>
      <c r="I106" s="8" t="s">
        <v>643</v>
      </c>
      <c r="J106" s="8" t="s">
        <v>19</v>
      </c>
      <c r="K106" s="10" t="s">
        <v>27</v>
      </c>
    </row>
    <row r="107" ht="36" hidden="1" spans="1:11">
      <c r="A107" s="6">
        <v>105</v>
      </c>
      <c r="B107" s="6" t="s">
        <v>644</v>
      </c>
      <c r="C107" s="7" t="s">
        <v>645</v>
      </c>
      <c r="D107" s="6" t="s">
        <v>14</v>
      </c>
      <c r="E107" s="6" t="s">
        <v>646</v>
      </c>
      <c r="F107" s="6">
        <v>15210010105</v>
      </c>
      <c r="G107" s="6">
        <v>4</v>
      </c>
      <c r="H107" s="8" t="s">
        <v>647</v>
      </c>
      <c r="I107" s="8" t="s">
        <v>568</v>
      </c>
      <c r="J107" s="8" t="s">
        <v>53</v>
      </c>
      <c r="K107" s="10" t="s">
        <v>27</v>
      </c>
    </row>
    <row r="108" ht="24" hidden="1" spans="1:11">
      <c r="A108" s="6">
        <v>106</v>
      </c>
      <c r="B108" s="6" t="s">
        <v>648</v>
      </c>
      <c r="C108" s="7" t="s">
        <v>649</v>
      </c>
      <c r="D108" s="6" t="s">
        <v>14</v>
      </c>
      <c r="E108" s="6" t="s">
        <v>621</v>
      </c>
      <c r="F108" s="6">
        <v>15210020329</v>
      </c>
      <c r="G108" s="6">
        <v>3</v>
      </c>
      <c r="H108" s="8" t="s">
        <v>622</v>
      </c>
      <c r="I108" s="8" t="s">
        <v>623</v>
      </c>
      <c r="J108" s="8" t="s">
        <v>60</v>
      </c>
      <c r="K108" s="10" t="s">
        <v>20</v>
      </c>
    </row>
    <row r="109" hidden="1" spans="1:11">
      <c r="A109" s="6">
        <v>107</v>
      </c>
      <c r="B109" s="6" t="s">
        <v>650</v>
      </c>
      <c r="C109" s="7" t="s">
        <v>651</v>
      </c>
      <c r="D109" s="6" t="s">
        <v>14</v>
      </c>
      <c r="E109" s="6" t="s">
        <v>652</v>
      </c>
      <c r="F109" s="6" t="s">
        <v>653</v>
      </c>
      <c r="G109" s="6">
        <v>2</v>
      </c>
      <c r="H109" s="8" t="s">
        <v>654</v>
      </c>
      <c r="I109" s="8" t="s">
        <v>655</v>
      </c>
      <c r="J109" s="8" t="s">
        <v>19</v>
      </c>
      <c r="K109" s="7" t="s">
        <v>20</v>
      </c>
    </row>
    <row r="110" ht="36" hidden="1" spans="1:11">
      <c r="A110" s="6">
        <v>108</v>
      </c>
      <c r="B110" s="6" t="s">
        <v>656</v>
      </c>
      <c r="C110" s="7" t="s">
        <v>657</v>
      </c>
      <c r="D110" s="6" t="s">
        <v>14</v>
      </c>
      <c r="E110" s="6" t="s">
        <v>658</v>
      </c>
      <c r="F110" s="6" t="s">
        <v>659</v>
      </c>
      <c r="G110" s="6">
        <v>4</v>
      </c>
      <c r="H110" s="8" t="s">
        <v>660</v>
      </c>
      <c r="I110" s="8" t="s">
        <v>661</v>
      </c>
      <c r="J110" s="8" t="s">
        <v>19</v>
      </c>
      <c r="K110" s="10" t="s">
        <v>20</v>
      </c>
    </row>
    <row r="111" ht="36" hidden="1" spans="1:11">
      <c r="A111" s="6">
        <v>109</v>
      </c>
      <c r="B111" s="6" t="s">
        <v>662</v>
      </c>
      <c r="C111" s="7" t="s">
        <v>663</v>
      </c>
      <c r="D111" s="6" t="s">
        <v>14</v>
      </c>
      <c r="E111" s="6" t="s">
        <v>664</v>
      </c>
      <c r="F111" s="6" t="s">
        <v>665</v>
      </c>
      <c r="G111" s="6">
        <v>4</v>
      </c>
      <c r="H111" s="8" t="s">
        <v>666</v>
      </c>
      <c r="I111" s="8" t="s">
        <v>667</v>
      </c>
      <c r="J111" s="8" t="s">
        <v>19</v>
      </c>
      <c r="K111" s="10" t="s">
        <v>135</v>
      </c>
    </row>
    <row r="112" ht="24" hidden="1" spans="1:11">
      <c r="A112" s="6">
        <v>110</v>
      </c>
      <c r="B112" s="6" t="s">
        <v>668</v>
      </c>
      <c r="C112" s="7" t="s">
        <v>669</v>
      </c>
      <c r="D112" s="6" t="s">
        <v>14</v>
      </c>
      <c r="E112" s="6" t="s">
        <v>670</v>
      </c>
      <c r="F112" s="6" t="s">
        <v>671</v>
      </c>
      <c r="G112" s="6">
        <v>3</v>
      </c>
      <c r="H112" s="8" t="s">
        <v>672</v>
      </c>
      <c r="I112" s="8" t="s">
        <v>563</v>
      </c>
      <c r="J112" s="8" t="s">
        <v>421</v>
      </c>
      <c r="K112" s="10" t="s">
        <v>135</v>
      </c>
    </row>
    <row r="113" ht="36" hidden="1" spans="1:11">
      <c r="A113" s="6">
        <v>111</v>
      </c>
      <c r="B113" s="6" t="s">
        <v>673</v>
      </c>
      <c r="C113" s="7" t="s">
        <v>674</v>
      </c>
      <c r="D113" s="6" t="s">
        <v>14</v>
      </c>
      <c r="E113" s="6" t="s">
        <v>675</v>
      </c>
      <c r="F113" s="6">
        <v>15210010234</v>
      </c>
      <c r="G113" s="6">
        <v>4</v>
      </c>
      <c r="H113" s="8" t="s">
        <v>676</v>
      </c>
      <c r="I113" s="8" t="s">
        <v>633</v>
      </c>
      <c r="J113" s="8" t="s">
        <v>60</v>
      </c>
      <c r="K113" s="10" t="s">
        <v>27</v>
      </c>
    </row>
    <row r="114" ht="48" hidden="1" spans="1:11">
      <c r="A114" s="6">
        <v>112</v>
      </c>
      <c r="B114" s="6" t="s">
        <v>677</v>
      </c>
      <c r="C114" s="7" t="s">
        <v>678</v>
      </c>
      <c r="D114" s="6" t="s">
        <v>679</v>
      </c>
      <c r="E114" s="6" t="s">
        <v>680</v>
      </c>
      <c r="F114" s="6" t="s">
        <v>681</v>
      </c>
      <c r="G114" s="6">
        <v>5</v>
      </c>
      <c r="H114" s="8" t="s">
        <v>682</v>
      </c>
      <c r="I114" s="8" t="s">
        <v>683</v>
      </c>
      <c r="J114" s="8" t="s">
        <v>19</v>
      </c>
      <c r="K114" s="10" t="s">
        <v>117</v>
      </c>
    </row>
    <row r="115" ht="24" hidden="1" spans="1:11">
      <c r="A115" s="6">
        <v>113</v>
      </c>
      <c r="B115" s="6" t="s">
        <v>684</v>
      </c>
      <c r="C115" s="7" t="s">
        <v>685</v>
      </c>
      <c r="D115" s="6" t="s">
        <v>679</v>
      </c>
      <c r="E115" s="6" t="s">
        <v>686</v>
      </c>
      <c r="F115" s="6" t="s">
        <v>687</v>
      </c>
      <c r="G115" s="6">
        <v>3</v>
      </c>
      <c r="H115" s="8" t="s">
        <v>688</v>
      </c>
      <c r="I115" s="8" t="s">
        <v>689</v>
      </c>
      <c r="J115" s="8" t="s">
        <v>690</v>
      </c>
      <c r="K115" s="10" t="s">
        <v>40</v>
      </c>
    </row>
    <row r="116" ht="36" hidden="1" spans="1:11">
      <c r="A116" s="6">
        <v>114</v>
      </c>
      <c r="B116" s="6" t="s">
        <v>691</v>
      </c>
      <c r="C116" s="7" t="s">
        <v>692</v>
      </c>
      <c r="D116" s="6" t="s">
        <v>679</v>
      </c>
      <c r="E116" s="6" t="s">
        <v>693</v>
      </c>
      <c r="F116" s="6" t="s">
        <v>694</v>
      </c>
      <c r="G116" s="6">
        <v>4</v>
      </c>
      <c r="H116" s="8" t="s">
        <v>695</v>
      </c>
      <c r="I116" s="8" t="s">
        <v>696</v>
      </c>
      <c r="J116" s="8" t="s">
        <v>697</v>
      </c>
      <c r="K116" s="10" t="s">
        <v>20</v>
      </c>
    </row>
    <row r="117" ht="36" hidden="1" spans="1:11">
      <c r="A117" s="6">
        <v>115</v>
      </c>
      <c r="B117" s="6" t="s">
        <v>698</v>
      </c>
      <c r="C117" s="7" t="s">
        <v>699</v>
      </c>
      <c r="D117" s="6" t="s">
        <v>679</v>
      </c>
      <c r="E117" s="6" t="s">
        <v>700</v>
      </c>
      <c r="F117" s="6" t="s">
        <v>701</v>
      </c>
      <c r="G117" s="6">
        <v>4</v>
      </c>
      <c r="H117" s="8" t="s">
        <v>702</v>
      </c>
      <c r="I117" s="8" t="s">
        <v>703</v>
      </c>
      <c r="J117" s="8" t="s">
        <v>19</v>
      </c>
      <c r="K117" s="10" t="s">
        <v>20</v>
      </c>
    </row>
    <row r="118" hidden="1" spans="1:11">
      <c r="A118" s="6">
        <v>116</v>
      </c>
      <c r="B118" s="6" t="s">
        <v>704</v>
      </c>
      <c r="C118" s="7" t="s">
        <v>705</v>
      </c>
      <c r="D118" s="6" t="s">
        <v>679</v>
      </c>
      <c r="E118" s="6" t="s">
        <v>706</v>
      </c>
      <c r="F118" s="6" t="s">
        <v>707</v>
      </c>
      <c r="G118" s="6">
        <v>2</v>
      </c>
      <c r="H118" s="8" t="s">
        <v>708</v>
      </c>
      <c r="I118" s="8" t="s">
        <v>709</v>
      </c>
      <c r="J118" s="8" t="s">
        <v>401</v>
      </c>
      <c r="K118" s="10" t="s">
        <v>27</v>
      </c>
    </row>
    <row r="119" ht="24" hidden="1" spans="1:11">
      <c r="A119" s="6">
        <v>117</v>
      </c>
      <c r="B119" s="6" t="s">
        <v>710</v>
      </c>
      <c r="C119" s="7" t="s">
        <v>711</v>
      </c>
      <c r="D119" s="6" t="s">
        <v>679</v>
      </c>
      <c r="E119" s="6" t="s">
        <v>712</v>
      </c>
      <c r="F119" s="6" t="s">
        <v>713</v>
      </c>
      <c r="G119" s="6" t="s">
        <v>406</v>
      </c>
      <c r="H119" s="8" t="s">
        <v>714</v>
      </c>
      <c r="I119" s="8" t="s">
        <v>715</v>
      </c>
      <c r="J119" s="8" t="s">
        <v>60</v>
      </c>
      <c r="K119" s="10" t="s">
        <v>20</v>
      </c>
    </row>
    <row r="120" hidden="1" spans="1:11">
      <c r="A120" s="6">
        <v>118</v>
      </c>
      <c r="B120" s="6" t="s">
        <v>716</v>
      </c>
      <c r="C120" s="7" t="s">
        <v>717</v>
      </c>
      <c r="D120" s="6" t="s">
        <v>679</v>
      </c>
      <c r="E120" s="6" t="s">
        <v>718</v>
      </c>
      <c r="F120" s="6" t="s">
        <v>719</v>
      </c>
      <c r="G120" s="6" t="s">
        <v>202</v>
      </c>
      <c r="H120" s="8" t="s">
        <v>720</v>
      </c>
      <c r="I120" s="8" t="s">
        <v>414</v>
      </c>
      <c r="J120" s="8" t="s">
        <v>401</v>
      </c>
      <c r="K120" s="7" t="s">
        <v>20</v>
      </c>
    </row>
    <row r="121" ht="36" hidden="1" spans="1:11">
      <c r="A121" s="6">
        <v>119</v>
      </c>
      <c r="B121" s="6" t="s">
        <v>721</v>
      </c>
      <c r="C121" s="7" t="s">
        <v>722</v>
      </c>
      <c r="D121" s="6" t="s">
        <v>679</v>
      </c>
      <c r="E121" s="6" t="s">
        <v>723</v>
      </c>
      <c r="F121" s="6" t="s">
        <v>724</v>
      </c>
      <c r="G121" s="6" t="s">
        <v>107</v>
      </c>
      <c r="H121" s="8" t="s">
        <v>725</v>
      </c>
      <c r="I121" s="8" t="s">
        <v>400</v>
      </c>
      <c r="J121" s="8" t="s">
        <v>401</v>
      </c>
      <c r="K121" s="10" t="s">
        <v>20</v>
      </c>
    </row>
    <row r="122" hidden="1" spans="1:11">
      <c r="A122" s="6">
        <v>120</v>
      </c>
      <c r="B122" s="6" t="s">
        <v>726</v>
      </c>
      <c r="C122" s="7" t="s">
        <v>727</v>
      </c>
      <c r="D122" s="6" t="s">
        <v>679</v>
      </c>
      <c r="E122" s="6" t="s">
        <v>728</v>
      </c>
      <c r="F122" s="6" t="s">
        <v>729</v>
      </c>
      <c r="G122" s="6" t="s">
        <v>202</v>
      </c>
      <c r="H122" s="8" t="s">
        <v>730</v>
      </c>
      <c r="I122" s="8" t="s">
        <v>433</v>
      </c>
      <c r="J122" s="8" t="s">
        <v>19</v>
      </c>
      <c r="K122" s="10" t="s">
        <v>20</v>
      </c>
    </row>
    <row r="123" hidden="1" spans="1:11">
      <c r="A123" s="6">
        <v>121</v>
      </c>
      <c r="B123" s="6" t="s">
        <v>731</v>
      </c>
      <c r="C123" s="7" t="s">
        <v>732</v>
      </c>
      <c r="D123" s="6" t="s">
        <v>679</v>
      </c>
      <c r="E123" s="6" t="s">
        <v>733</v>
      </c>
      <c r="F123" s="6" t="s">
        <v>734</v>
      </c>
      <c r="G123" s="6" t="s">
        <v>202</v>
      </c>
      <c r="H123" s="8" t="s">
        <v>735</v>
      </c>
      <c r="I123" s="8" t="s">
        <v>736</v>
      </c>
      <c r="J123" s="8" t="s">
        <v>19</v>
      </c>
      <c r="K123" s="7" t="s">
        <v>117</v>
      </c>
    </row>
    <row r="124" hidden="1" spans="1:11">
      <c r="A124" s="6">
        <v>122</v>
      </c>
      <c r="B124" s="6" t="s">
        <v>737</v>
      </c>
      <c r="C124" s="7" t="s">
        <v>738</v>
      </c>
      <c r="D124" s="6" t="s">
        <v>679</v>
      </c>
      <c r="E124" s="6" t="s">
        <v>739</v>
      </c>
      <c r="F124" s="6" t="s">
        <v>740</v>
      </c>
      <c r="G124" s="6" t="s">
        <v>202</v>
      </c>
      <c r="H124" s="8" t="s">
        <v>741</v>
      </c>
      <c r="I124" s="8" t="s">
        <v>736</v>
      </c>
      <c r="J124" s="8" t="s">
        <v>19</v>
      </c>
      <c r="K124" s="10" t="s">
        <v>20</v>
      </c>
    </row>
    <row r="125" ht="24" hidden="1" spans="1:11">
      <c r="A125" s="6">
        <v>123</v>
      </c>
      <c r="B125" s="6" t="s">
        <v>742</v>
      </c>
      <c r="C125" s="7" t="s">
        <v>743</v>
      </c>
      <c r="D125" s="6" t="s">
        <v>679</v>
      </c>
      <c r="E125" s="6" t="s">
        <v>744</v>
      </c>
      <c r="F125" s="6" t="s">
        <v>745</v>
      </c>
      <c r="G125" s="6" t="s">
        <v>406</v>
      </c>
      <c r="H125" s="8" t="s">
        <v>746</v>
      </c>
      <c r="I125" s="8" t="s">
        <v>747</v>
      </c>
      <c r="J125" s="8" t="s">
        <v>60</v>
      </c>
      <c r="K125" s="10" t="s">
        <v>20</v>
      </c>
    </row>
    <row r="126" ht="24" hidden="1" spans="1:11">
      <c r="A126" s="6">
        <v>124</v>
      </c>
      <c r="B126" s="6" t="s">
        <v>748</v>
      </c>
      <c r="C126" s="7" t="s">
        <v>749</v>
      </c>
      <c r="D126" s="6" t="s">
        <v>679</v>
      </c>
      <c r="E126" s="6" t="s">
        <v>750</v>
      </c>
      <c r="F126" s="6" t="s">
        <v>751</v>
      </c>
      <c r="G126" s="6" t="s">
        <v>406</v>
      </c>
      <c r="H126" s="8" t="s">
        <v>752</v>
      </c>
      <c r="I126" s="8" t="s">
        <v>753</v>
      </c>
      <c r="J126" s="8" t="s">
        <v>60</v>
      </c>
      <c r="K126" s="10" t="s">
        <v>20</v>
      </c>
    </row>
    <row r="127" ht="36" hidden="1" spans="1:11">
      <c r="A127" s="6">
        <v>125</v>
      </c>
      <c r="B127" s="6" t="s">
        <v>754</v>
      </c>
      <c r="C127" s="7" t="s">
        <v>755</v>
      </c>
      <c r="D127" s="6" t="s">
        <v>679</v>
      </c>
      <c r="E127" s="6" t="s">
        <v>756</v>
      </c>
      <c r="F127" s="6" t="s">
        <v>757</v>
      </c>
      <c r="G127" s="6" t="s">
        <v>107</v>
      </c>
      <c r="H127" s="8" t="s">
        <v>758</v>
      </c>
      <c r="I127" s="8" t="s">
        <v>759</v>
      </c>
      <c r="J127" s="8" t="s">
        <v>19</v>
      </c>
      <c r="K127" s="10" t="s">
        <v>20</v>
      </c>
    </row>
    <row r="128" hidden="1" spans="1:11">
      <c r="A128" s="6">
        <v>126</v>
      </c>
      <c r="B128" s="6" t="s">
        <v>760</v>
      </c>
      <c r="C128" s="7" t="s">
        <v>761</v>
      </c>
      <c r="D128" s="6" t="s">
        <v>679</v>
      </c>
      <c r="E128" s="6" t="s">
        <v>762</v>
      </c>
      <c r="F128" s="6" t="s">
        <v>763</v>
      </c>
      <c r="G128" s="6">
        <v>2</v>
      </c>
      <c r="H128" s="8" t="s">
        <v>764</v>
      </c>
      <c r="I128" s="8" t="s">
        <v>765</v>
      </c>
      <c r="J128" s="8" t="s">
        <v>19</v>
      </c>
      <c r="K128" s="10" t="s">
        <v>40</v>
      </c>
    </row>
    <row r="129" ht="24" hidden="1" spans="1:11">
      <c r="A129" s="6">
        <v>127</v>
      </c>
      <c r="B129" s="6" t="s">
        <v>766</v>
      </c>
      <c r="C129" s="7" t="s">
        <v>767</v>
      </c>
      <c r="D129" s="6" t="s">
        <v>679</v>
      </c>
      <c r="E129" s="6" t="s">
        <v>768</v>
      </c>
      <c r="F129" s="6">
        <v>16210070124</v>
      </c>
      <c r="G129" s="6">
        <v>3</v>
      </c>
      <c r="H129" s="8" t="s">
        <v>769</v>
      </c>
      <c r="I129" s="8" t="s">
        <v>661</v>
      </c>
      <c r="J129" s="8" t="s">
        <v>19</v>
      </c>
      <c r="K129" s="10" t="s">
        <v>117</v>
      </c>
    </row>
    <row r="130" ht="24" hidden="1" spans="1:11">
      <c r="A130" s="6">
        <v>128</v>
      </c>
      <c r="B130" s="6" t="s">
        <v>770</v>
      </c>
      <c r="C130" s="7" t="s">
        <v>771</v>
      </c>
      <c r="D130" s="6" t="s">
        <v>679</v>
      </c>
      <c r="E130" s="6" t="s">
        <v>772</v>
      </c>
      <c r="F130" s="6" t="s">
        <v>773</v>
      </c>
      <c r="G130" s="6">
        <v>3</v>
      </c>
      <c r="H130" s="8" t="s">
        <v>774</v>
      </c>
      <c r="I130" s="8" t="s">
        <v>775</v>
      </c>
      <c r="J130" s="8" t="s">
        <v>19</v>
      </c>
      <c r="K130" s="10" t="s">
        <v>27</v>
      </c>
    </row>
    <row r="131" ht="36" hidden="1" spans="1:11">
      <c r="A131" s="6">
        <v>129</v>
      </c>
      <c r="B131" s="6" t="s">
        <v>776</v>
      </c>
      <c r="C131" s="7" t="s">
        <v>777</v>
      </c>
      <c r="D131" s="6" t="s">
        <v>679</v>
      </c>
      <c r="E131" s="6" t="s">
        <v>778</v>
      </c>
      <c r="F131" s="6" t="s">
        <v>779</v>
      </c>
      <c r="G131" s="6">
        <v>4</v>
      </c>
      <c r="H131" s="8" t="s">
        <v>780</v>
      </c>
      <c r="I131" s="8" t="s">
        <v>781</v>
      </c>
      <c r="J131" s="8" t="s">
        <v>60</v>
      </c>
      <c r="K131" s="10" t="s">
        <v>20</v>
      </c>
    </row>
    <row r="132" hidden="1" spans="1:11">
      <c r="A132" s="6">
        <v>130</v>
      </c>
      <c r="B132" s="6" t="s">
        <v>782</v>
      </c>
      <c r="C132" s="7" t="s">
        <v>783</v>
      </c>
      <c r="D132" s="6" t="s">
        <v>679</v>
      </c>
      <c r="E132" s="6" t="s">
        <v>784</v>
      </c>
      <c r="F132" s="6">
        <v>15210040230</v>
      </c>
      <c r="G132" s="6">
        <v>1</v>
      </c>
      <c r="H132" s="8"/>
      <c r="I132" s="8" t="s">
        <v>606</v>
      </c>
      <c r="J132" s="8" t="s">
        <v>607</v>
      </c>
      <c r="K132" s="10" t="s">
        <v>27</v>
      </c>
    </row>
    <row r="133" ht="36" hidden="1" spans="1:11">
      <c r="A133" s="6">
        <v>131</v>
      </c>
      <c r="B133" s="6" t="s">
        <v>785</v>
      </c>
      <c r="C133" s="7" t="s">
        <v>786</v>
      </c>
      <c r="D133" s="6" t="s">
        <v>679</v>
      </c>
      <c r="E133" s="6" t="s">
        <v>787</v>
      </c>
      <c r="F133" s="6">
        <v>15207030115</v>
      </c>
      <c r="G133" s="6">
        <v>4</v>
      </c>
      <c r="H133" s="8" t="s">
        <v>788</v>
      </c>
      <c r="I133" s="8" t="s">
        <v>388</v>
      </c>
      <c r="J133" s="8" t="s">
        <v>60</v>
      </c>
      <c r="K133" s="7" t="s">
        <v>135</v>
      </c>
    </row>
    <row r="134" spans="1:11">
      <c r="A134" s="7"/>
      <c r="B134" s="6"/>
      <c r="C134" s="7"/>
      <c r="D134" s="6"/>
      <c r="E134" s="6"/>
      <c r="F134" s="6"/>
      <c r="G134" s="6"/>
      <c r="H134" s="8"/>
      <c r="I134" s="8"/>
      <c r="J134" s="8"/>
      <c r="K134" s="7"/>
    </row>
    <row r="136" ht="36" customHeight="1" spans="1:11">
      <c r="A136" s="3" t="s">
        <v>789</v>
      </c>
      <c r="B136" s="3"/>
      <c r="C136" s="3"/>
      <c r="D136" s="3"/>
      <c r="E136" s="3"/>
      <c r="F136" s="3"/>
      <c r="G136" s="3"/>
      <c r="H136" s="3"/>
      <c r="I136" s="3"/>
      <c r="J136" s="3"/>
      <c r="K136" s="12"/>
    </row>
    <row r="137" ht="22.5" spans="1:11">
      <c r="A137" s="4" t="s">
        <v>1</v>
      </c>
      <c r="B137" s="5" t="s">
        <v>2</v>
      </c>
      <c r="C137" s="4" t="s">
        <v>3</v>
      </c>
      <c r="D137" s="4" t="s">
        <v>4</v>
      </c>
      <c r="E137" s="4" t="s">
        <v>5</v>
      </c>
      <c r="F137" s="5" t="s">
        <v>6</v>
      </c>
      <c r="G137" s="5" t="s">
        <v>7</v>
      </c>
      <c r="H137" s="4" t="s">
        <v>8</v>
      </c>
      <c r="I137" s="4" t="s">
        <v>9</v>
      </c>
      <c r="J137" s="4" t="s">
        <v>10</v>
      </c>
      <c r="K137" s="13" t="s">
        <v>11</v>
      </c>
    </row>
    <row r="138" ht="36" spans="1:11">
      <c r="A138" s="11">
        <v>1</v>
      </c>
      <c r="B138" s="6" t="s">
        <v>790</v>
      </c>
      <c r="C138" s="7" t="s">
        <v>791</v>
      </c>
      <c r="D138" s="6" t="s">
        <v>792</v>
      </c>
      <c r="E138" s="6" t="s">
        <v>793</v>
      </c>
      <c r="F138" s="6" t="s">
        <v>794</v>
      </c>
      <c r="G138" s="6" t="s">
        <v>107</v>
      </c>
      <c r="H138" s="8" t="s">
        <v>795</v>
      </c>
      <c r="I138" s="8" t="s">
        <v>796</v>
      </c>
      <c r="J138" s="8" t="s">
        <v>60</v>
      </c>
      <c r="K138" s="10" t="s">
        <v>20</v>
      </c>
    </row>
    <row r="139" ht="36" spans="1:11">
      <c r="A139" s="11">
        <v>2</v>
      </c>
      <c r="B139" s="6" t="s">
        <v>797</v>
      </c>
      <c r="C139" s="7" t="s">
        <v>798</v>
      </c>
      <c r="D139" s="6" t="s">
        <v>792</v>
      </c>
      <c r="E139" s="6" t="s">
        <v>799</v>
      </c>
      <c r="F139" s="6">
        <v>15210010239</v>
      </c>
      <c r="G139" s="6">
        <v>4</v>
      </c>
      <c r="H139" s="8" t="s">
        <v>800</v>
      </c>
      <c r="I139" s="8" t="s">
        <v>801</v>
      </c>
      <c r="J139" s="8" t="s">
        <v>39</v>
      </c>
      <c r="K139" s="10" t="s">
        <v>497</v>
      </c>
    </row>
    <row r="140" ht="24" spans="1:11">
      <c r="A140" s="11">
        <v>3</v>
      </c>
      <c r="B140" s="6" t="s">
        <v>802</v>
      </c>
      <c r="C140" s="7" t="s">
        <v>803</v>
      </c>
      <c r="D140" s="6" t="s">
        <v>792</v>
      </c>
      <c r="E140" s="6" t="s">
        <v>804</v>
      </c>
      <c r="F140" s="6">
        <v>14210020313</v>
      </c>
      <c r="G140" s="6">
        <v>3</v>
      </c>
      <c r="H140" s="8" t="s">
        <v>805</v>
      </c>
      <c r="I140" s="8" t="s">
        <v>612</v>
      </c>
      <c r="J140" s="8" t="s">
        <v>19</v>
      </c>
      <c r="K140" s="10" t="s">
        <v>27</v>
      </c>
    </row>
    <row r="141" ht="36" spans="1:11">
      <c r="A141" s="11">
        <v>4</v>
      </c>
      <c r="B141" s="6" t="s">
        <v>806</v>
      </c>
      <c r="C141" s="7" t="s">
        <v>807</v>
      </c>
      <c r="D141" s="6" t="s">
        <v>792</v>
      </c>
      <c r="E141" s="6" t="s">
        <v>808</v>
      </c>
      <c r="F141" s="6" t="s">
        <v>809</v>
      </c>
      <c r="G141" s="6">
        <v>4</v>
      </c>
      <c r="H141" s="8" t="s">
        <v>810</v>
      </c>
      <c r="I141" s="8" t="s">
        <v>703</v>
      </c>
      <c r="J141" s="8" t="s">
        <v>401</v>
      </c>
      <c r="K141" s="10" t="s">
        <v>117</v>
      </c>
    </row>
    <row r="142" ht="24" spans="1:11">
      <c r="A142" s="11">
        <v>5</v>
      </c>
      <c r="B142" s="6" t="s">
        <v>811</v>
      </c>
      <c r="C142" s="7" t="s">
        <v>812</v>
      </c>
      <c r="D142" s="6" t="s">
        <v>679</v>
      </c>
      <c r="E142" s="6" t="s">
        <v>813</v>
      </c>
      <c r="F142" s="6" t="s">
        <v>814</v>
      </c>
      <c r="G142" s="6" t="s">
        <v>406</v>
      </c>
      <c r="H142" s="8" t="s">
        <v>815</v>
      </c>
      <c r="I142" s="8" t="s">
        <v>400</v>
      </c>
      <c r="J142" s="8" t="s">
        <v>401</v>
      </c>
      <c r="K142" s="10" t="s">
        <v>816</v>
      </c>
    </row>
    <row r="143" ht="36" spans="1:11">
      <c r="A143" s="11">
        <v>6</v>
      </c>
      <c r="B143" s="6" t="s">
        <v>817</v>
      </c>
      <c r="C143" s="7" t="s">
        <v>818</v>
      </c>
      <c r="D143" s="6" t="s">
        <v>679</v>
      </c>
      <c r="E143" s="6" t="s">
        <v>819</v>
      </c>
      <c r="F143" s="6" t="s">
        <v>820</v>
      </c>
      <c r="G143" s="6">
        <v>4</v>
      </c>
      <c r="H143" s="8" t="s">
        <v>821</v>
      </c>
      <c r="I143" s="8" t="s">
        <v>667</v>
      </c>
      <c r="J143" s="8" t="s">
        <v>19</v>
      </c>
      <c r="K143" s="10" t="s">
        <v>497</v>
      </c>
    </row>
    <row r="144" ht="24" spans="1:11">
      <c r="A144" s="11">
        <v>7</v>
      </c>
      <c r="B144" s="6" t="s">
        <v>822</v>
      </c>
      <c r="C144" s="7" t="s">
        <v>823</v>
      </c>
      <c r="D144" s="6" t="s">
        <v>679</v>
      </c>
      <c r="E144" s="6" t="s">
        <v>824</v>
      </c>
      <c r="F144" s="6" t="s">
        <v>825</v>
      </c>
      <c r="G144" s="6" t="s">
        <v>406</v>
      </c>
      <c r="H144" s="8" t="s">
        <v>826</v>
      </c>
      <c r="I144" s="8" t="s">
        <v>827</v>
      </c>
      <c r="J144" s="8" t="s">
        <v>19</v>
      </c>
      <c r="K144" s="10" t="s">
        <v>497</v>
      </c>
    </row>
    <row r="145" ht="36" spans="1:11">
      <c r="A145" s="11">
        <v>8</v>
      </c>
      <c r="B145" s="6" t="s">
        <v>828</v>
      </c>
      <c r="C145" s="7" t="s">
        <v>829</v>
      </c>
      <c r="D145" s="6" t="s">
        <v>679</v>
      </c>
      <c r="E145" s="6" t="s">
        <v>830</v>
      </c>
      <c r="F145" s="6" t="s">
        <v>831</v>
      </c>
      <c r="G145" s="6">
        <v>4</v>
      </c>
      <c r="H145" s="8" t="s">
        <v>832</v>
      </c>
      <c r="I145" s="8" t="s">
        <v>833</v>
      </c>
      <c r="J145" s="8" t="s">
        <v>19</v>
      </c>
      <c r="K145" s="10" t="s">
        <v>117</v>
      </c>
    </row>
    <row r="146" ht="48" spans="1:11">
      <c r="A146" s="11">
        <v>9</v>
      </c>
      <c r="B146" s="6" t="s">
        <v>834</v>
      </c>
      <c r="C146" s="7" t="s">
        <v>835</v>
      </c>
      <c r="D146" s="6" t="s">
        <v>679</v>
      </c>
      <c r="E146" s="6" t="s">
        <v>836</v>
      </c>
      <c r="F146" s="6" t="s">
        <v>837</v>
      </c>
      <c r="G146" s="6">
        <v>5</v>
      </c>
      <c r="H146" s="8" t="s">
        <v>838</v>
      </c>
      <c r="I146" s="8" t="s">
        <v>833</v>
      </c>
      <c r="J146" s="8" t="s">
        <v>19</v>
      </c>
      <c r="K146" s="10" t="s">
        <v>20</v>
      </c>
    </row>
    <row r="147" ht="24" spans="1:11">
      <c r="A147" s="11">
        <v>10</v>
      </c>
      <c r="B147" s="6" t="s">
        <v>839</v>
      </c>
      <c r="C147" s="7" t="s">
        <v>840</v>
      </c>
      <c r="D147" s="6" t="s">
        <v>679</v>
      </c>
      <c r="E147" s="6" t="s">
        <v>841</v>
      </c>
      <c r="F147" s="6">
        <v>16210060124</v>
      </c>
      <c r="G147" s="6">
        <v>1</v>
      </c>
      <c r="H147" s="8" t="s">
        <v>842</v>
      </c>
      <c r="I147" s="8" t="s">
        <v>683</v>
      </c>
      <c r="J147" s="8" t="s">
        <v>19</v>
      </c>
      <c r="K147" s="10" t="s">
        <v>497</v>
      </c>
    </row>
    <row r="148" ht="36" spans="1:11">
      <c r="A148" s="11">
        <v>11</v>
      </c>
      <c r="B148" s="6" t="s">
        <v>843</v>
      </c>
      <c r="C148" s="7" t="s">
        <v>844</v>
      </c>
      <c r="D148" s="6" t="s">
        <v>679</v>
      </c>
      <c r="E148" s="6" t="s">
        <v>845</v>
      </c>
      <c r="F148" s="6">
        <v>16210050219</v>
      </c>
      <c r="G148" s="6">
        <v>4</v>
      </c>
      <c r="H148" s="8" t="s">
        <v>846</v>
      </c>
      <c r="I148" s="8" t="s">
        <v>847</v>
      </c>
      <c r="J148" s="8" t="s">
        <v>19</v>
      </c>
      <c r="K148" s="10" t="s">
        <v>20</v>
      </c>
    </row>
  </sheetData>
  <autoFilter ref="A1:K133">
    <filterColumn colId="10">
      <customFilters>
        <customFilter operator="equal" val="缺席"/>
      </customFilters>
    </filterColumn>
    <extLst/>
  </autoFilter>
  <sortState ref="A3:J133">
    <sortCondition ref="D3:D133"/>
  </sortState>
  <mergeCells count="2">
    <mergeCell ref="A1:J1"/>
    <mergeCell ref="A136:J136"/>
  </mergeCells>
  <dataValidations count="2">
    <dataValidation allowBlank="1" showInputMessage="1" showErrorMessage="1" sqref="F2 F137"/>
    <dataValidation allowBlank="1" showInputMessage="1" showErrorMessage="1" prompt="格式如：成员1/2016001,成员2/2016002,成员3/2016003,......&#10;注意：逗号请用英文状态下的格式填写。" sqref="H2 H137"/>
  </dataValidations>
  <pageMargins left="0.75" right="0.75" top="1" bottom="1" header="0.511805555555556" footer="0.511805555555556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wanglin</cp:lastModifiedBy>
  <dcterms:created xsi:type="dcterms:W3CDTF">2018-02-27T11:14:00Z</dcterms:created>
  <dcterms:modified xsi:type="dcterms:W3CDTF">2018-05-22T02:42:38Z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